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k.man.ac.uk\home$\Desktop\"/>
    </mc:Choice>
  </mc:AlternateContent>
  <xr:revisionPtr revIDLastSave="0" documentId="13_ncr:1_{60EC13F5-FCE3-423D-95D1-D78FC0F9E9F4}" xr6:coauthVersionLast="47" xr6:coauthVersionMax="47" xr10:uidLastSave="{00000000-0000-0000-0000-000000000000}"/>
  <bookViews>
    <workbookView xWindow="-120" yWindow="-120" windowWidth="29040" windowHeight="15840" tabRatio="757" firstSheet="2" activeTab="2" xr2:uid="{00000000-000D-0000-FFFF-FFFF00000000}"/>
  </bookViews>
  <sheets>
    <sheet name="Sheet1" sheetId="1" state="hidden" r:id="rId1"/>
    <sheet name="Invigilators 2" sheetId="35" r:id="rId2"/>
    <sheet name="2025" sheetId="23" r:id="rId3"/>
    <sheet name="Sheet3" sheetId="20" state="hidden" r:id="rId4"/>
    <sheet name="Dec " sheetId="33" state="hidden" r:id="rId5"/>
    <sheet name="Area List" sheetId="9" r:id="rId6"/>
  </sheets>
  <externalReferences>
    <externalReference r:id="rId7"/>
  </externalReferences>
  <definedNames>
    <definedName name="_xlnm._FilterDatabase" localSheetId="2" hidden="1">'2025'!$A$1:$S$1</definedName>
    <definedName name="_Hlk146523125">'[1]2023'!$A$111</definedName>
    <definedName name="_Hlk179812428">#REF!</definedName>
    <definedName name="Gate">#REF!</definedName>
    <definedName name="_xlnm.Print_Area" localSheetId="2">'2025'!$A$1:$G$1</definedName>
    <definedName name="Vehicle">#REF!</definedName>
  </definedNames>
  <calcPr calcId="191028"/>
  <customWorkbookViews>
    <customWorkbookView name="Janet Bedford - Personal View" guid="{95632E84-9E3B-4855-A40F-EFD780B1CBA6}" mergeInterval="0" personalView="1" maximized="1" xWindow="-8" yWindow="-8" windowWidth="1936" windowHeight="1056" tabRatio="757" activeSheetId="2"/>
    <customWorkbookView name="Sarah Potts - Personal View" guid="{6676B303-E550-48E5-B69F-25081845498E}" mergeInterval="0" personalView="1" maximized="1" xWindow="-8" yWindow="-8" windowWidth="1936" windowHeight="1056" tabRatio="757" activeSheetId="2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9" i="1" l="1"/>
  <c r="B268" i="1"/>
  <c r="B266" i="1"/>
  <c r="B265" i="1"/>
  <c r="B263" i="1"/>
  <c r="B262" i="1"/>
  <c r="B260" i="1"/>
  <c r="B259" i="1"/>
  <c r="B256" i="1"/>
  <c r="B255" i="1"/>
  <c r="B252" i="1"/>
  <c r="B251" i="1"/>
  <c r="B248" i="1"/>
  <c r="B247" i="1"/>
  <c r="B245" i="1"/>
  <c r="B244" i="1"/>
  <c r="B242" i="1"/>
  <c r="B241" i="1"/>
  <c r="B239" i="1"/>
  <c r="B238" i="1"/>
  <c r="B236" i="1"/>
  <c r="B235" i="1"/>
  <c r="B232" i="1"/>
  <c r="B231" i="1"/>
  <c r="B229" i="1"/>
  <c r="B228" i="1"/>
  <c r="B225" i="1"/>
  <c r="B224" i="1"/>
  <c r="B219" i="1"/>
  <c r="B218" i="1"/>
  <c r="B213" i="1"/>
  <c r="B212" i="1"/>
  <c r="B202" i="1"/>
  <c r="B201" i="1"/>
  <c r="B194" i="1"/>
  <c r="B193" i="1"/>
  <c r="B182" i="1"/>
  <c r="B181" i="1"/>
  <c r="B173" i="1"/>
  <c r="B172" i="1"/>
  <c r="B168" i="1"/>
  <c r="B167" i="1"/>
  <c r="B166" i="1"/>
  <c r="B165" i="1"/>
  <c r="B164" i="1"/>
  <c r="B163" i="1"/>
  <c r="B155" i="1"/>
  <c r="B154" i="1"/>
  <c r="B147" i="1"/>
  <c r="B146" i="1"/>
  <c r="B135" i="1"/>
  <c r="B134" i="1"/>
  <c r="B125" i="1"/>
  <c r="B124" i="1"/>
  <c r="B118" i="1"/>
  <c r="B117" i="1"/>
  <c r="B110" i="1"/>
  <c r="B109" i="1"/>
  <c r="B105" i="1"/>
  <c r="B104" i="1"/>
  <c r="B103" i="1"/>
  <c r="B102" i="1"/>
  <c r="B101" i="1"/>
  <c r="B100" i="1"/>
  <c r="B63" i="1"/>
  <c r="B62" i="1"/>
  <c r="B2" i="1"/>
  <c r="B1" i="1"/>
</calcChain>
</file>

<file path=xl/sharedStrings.xml><?xml version="1.0" encoding="utf-8"?>
<sst xmlns="http://schemas.openxmlformats.org/spreadsheetml/2006/main" count="18383" uniqueCount="2564">
  <si>
    <t>Bridgeford Street</t>
  </si>
  <si>
    <t>Sam Barker</t>
  </si>
  <si>
    <t xml:space="preserve">Asbestos works </t>
  </si>
  <si>
    <t>Paul Lyons</t>
  </si>
  <si>
    <t>Simon Mogridge</t>
  </si>
  <si>
    <t>Thursday</t>
  </si>
  <si>
    <t>BSE - Prospects</t>
  </si>
  <si>
    <t>Noel Minzie</t>
  </si>
  <si>
    <t>Displaced Charles St permit holder</t>
  </si>
  <si>
    <t>John</t>
  </si>
  <si>
    <t>Burlington St - Old Quad</t>
  </si>
  <si>
    <t>Danny Mchugh (Reddish Vale)</t>
  </si>
  <si>
    <t>Asbestos works in Christie</t>
  </si>
  <si>
    <t>Josh Coburn (Life Environmental)</t>
  </si>
  <si>
    <t>Dover Street (G)</t>
  </si>
  <si>
    <t>Ash King  (Life Environmental)</t>
  </si>
  <si>
    <t>Mark kowaltschuk - LAR</t>
  </si>
  <si>
    <t>Gatehouse</t>
  </si>
  <si>
    <t>claire yates</t>
  </si>
  <si>
    <t>Nursery appointment</t>
  </si>
  <si>
    <t>North Campus - Gatehouse</t>
  </si>
  <si>
    <t xml:space="preserve">Adam Greer </t>
  </si>
  <si>
    <t>Permit holder displaced from Charles St (A)</t>
  </si>
  <si>
    <t>Andrew Sanders</t>
  </si>
  <si>
    <t>Andy Hirst</t>
  </si>
  <si>
    <t>Alternative/Displaced from Charles St</t>
  </si>
  <si>
    <t>Arun prakash Aranga raju</t>
  </si>
  <si>
    <t>Ashleigh Burke</t>
  </si>
  <si>
    <t>Bradlee Ayres</t>
  </si>
  <si>
    <t>Bradlee Eyres</t>
  </si>
  <si>
    <t xml:space="preserve">Chloe McDonnell </t>
  </si>
  <si>
    <t>John King</t>
  </si>
  <si>
    <t>Chloe Patterson</t>
  </si>
  <si>
    <t>Steph</t>
  </si>
  <si>
    <t>Sunday</t>
  </si>
  <si>
    <t>Christopher Kirkham</t>
  </si>
  <si>
    <t xml:space="preserve">Cristina Stere </t>
  </si>
  <si>
    <t>Cunyu Yan</t>
  </si>
  <si>
    <t>David Tilley</t>
  </si>
  <si>
    <t>Dingle Jose</t>
  </si>
  <si>
    <t>Edgar Halsall</t>
  </si>
  <si>
    <t xml:space="preserve">Emily Fox </t>
  </si>
  <si>
    <t xml:space="preserve">Emily Powell </t>
  </si>
  <si>
    <t>Gary Harrison</t>
  </si>
  <si>
    <t>Graham Bird</t>
  </si>
  <si>
    <t>Greenlights 12 passes</t>
  </si>
  <si>
    <t xml:space="preserve">I-ling Tsai </t>
  </si>
  <si>
    <t>Jacob Skelly</t>
  </si>
  <si>
    <t>Jess Lloyd</t>
  </si>
  <si>
    <t>Jingming Zhao</t>
  </si>
  <si>
    <t>Liam Britnell</t>
  </si>
  <si>
    <t>Liam Brown</t>
  </si>
  <si>
    <t xml:space="preserve">Liam Thompson estates </t>
  </si>
  <si>
    <t>Marc Shmidt</t>
  </si>
  <si>
    <t xml:space="preserve">Marcin Fraczek </t>
  </si>
  <si>
    <t xml:space="preserve">Marina Golovanova </t>
  </si>
  <si>
    <t>Morris Patterson</t>
  </si>
  <si>
    <t xml:space="preserve">Nadine Uwigena-Bowen </t>
  </si>
  <si>
    <t>Niting Zeng</t>
  </si>
  <si>
    <t>Novus - LE05 CNU</t>
  </si>
  <si>
    <t>Academic Fire Remedial - access to Novus areas for materials</t>
  </si>
  <si>
    <t>DB00574</t>
  </si>
  <si>
    <t>Anne Shahzada</t>
  </si>
  <si>
    <t>Paul Rowbotham </t>
  </si>
  <si>
    <t>Raymond Campbell</t>
  </si>
  <si>
    <t>Samuel Flaherty</t>
  </si>
  <si>
    <t>Janet</t>
  </si>
  <si>
    <t>Scott Swindells</t>
  </si>
  <si>
    <t>Suhao Li</t>
  </si>
  <si>
    <t>Thomas Raine</t>
  </si>
  <si>
    <t>Tian Xia</t>
  </si>
  <si>
    <t>Tony Carden</t>
  </si>
  <si>
    <t>Vivek Koncherry</t>
  </si>
  <si>
    <t>William Storey</t>
  </si>
  <si>
    <t>Ying Lu</t>
  </si>
  <si>
    <t>North Campus - Pariser Bldg</t>
  </si>
  <si>
    <t>Mark Bradley</t>
  </si>
  <si>
    <t xml:space="preserve">DF13 JVV </t>
  </si>
  <si>
    <t>John/Janet</t>
  </si>
  <si>
    <t>North Campus- MASDAR / GEIC</t>
  </si>
  <si>
    <t>Ashley Stark, Car reg – VE56 WCJ</t>
  </si>
  <si>
    <t>Valent Roofing operative - Erecting external signage on GEIC Masdar</t>
  </si>
  <si>
    <t>M Hicks 07917 883671</t>
  </si>
  <si>
    <t>Gary Tomlinson - , car reg YK18 ESS</t>
  </si>
  <si>
    <t>GB Signs - Erecting external signage on GEIC Masdar</t>
  </si>
  <si>
    <t>Ian Jones, Car reg – SN16 RPO</t>
  </si>
  <si>
    <t>Ian Rowbottom  contracts manager – car reg DS69LHJ</t>
  </si>
  <si>
    <t>J. Greenwood (Builders) Ltd - Erecting external signage on GEIC Masdar</t>
  </si>
  <si>
    <t>Mark - Site Agent  van reg MV60VPW</t>
  </si>
  <si>
    <t>Martin Hough, Howard Massey, &amp; Wayne Ramsey - , van reg EN17 HGJ</t>
  </si>
  <si>
    <t>Ste Pearce (van driver ) – KU13UKC</t>
  </si>
  <si>
    <t>Friday</t>
  </si>
  <si>
    <t>Abigail Herbert</t>
  </si>
  <si>
    <t>Monday</t>
  </si>
  <si>
    <t xml:space="preserve">Christopher Kirkham </t>
  </si>
  <si>
    <t xml:space="preserve">Raymond Campbell </t>
  </si>
  <si>
    <t xml:space="preserve">Scott Swindells </t>
  </si>
  <si>
    <t>Saturday</t>
  </si>
  <si>
    <t>North Campus - Charles(A)</t>
  </si>
  <si>
    <t>Homeless Aid UK.</t>
  </si>
  <si>
    <t>Rajeshree Rana/Phil Lord</t>
  </si>
  <si>
    <t>Tuesday</t>
  </si>
  <si>
    <t>Dover St to CTF</t>
  </si>
  <si>
    <t>Paul Wood</t>
  </si>
  <si>
    <t>To see Instilbio</t>
  </si>
  <si>
    <t>Helen</t>
  </si>
  <si>
    <t>Sam Whittam</t>
  </si>
  <si>
    <t>Wednesday</t>
  </si>
  <si>
    <t>Charlotte Portas - MF69 XSK</t>
  </si>
  <si>
    <t>Eurolens Research</t>
  </si>
  <si>
    <t>Francesca Davidson</t>
  </si>
  <si>
    <t>Rang this in</t>
  </si>
  <si>
    <t>The Mill</t>
  </si>
  <si>
    <t>Ian Clough (KRSS Ltd)</t>
  </si>
  <si>
    <t>Service Visit</t>
  </si>
  <si>
    <t>AA02815</t>
  </si>
  <si>
    <t>Desmond Doocey</t>
  </si>
  <si>
    <t>Simon Hall (Reg K3 TEL)</t>
  </si>
  <si>
    <t>Alerter Group</t>
  </si>
  <si>
    <t>DA00056</t>
  </si>
  <si>
    <t>David Rose</t>
  </si>
  <si>
    <t>Aberdeen St - Thorncliffe</t>
  </si>
  <si>
    <t>Nicola Smith - red Citroen C1 CP12MBX</t>
  </si>
  <si>
    <t>Hair dresser coming to set up permit today</t>
  </si>
  <si>
    <t>BSE - Royce</t>
  </si>
  <si>
    <t>SafeLab Systems LTD CHRIS PLUMMER (Tel: 07792 568694) Silver Vauxhall Vivaro (with SAFELAB markings) reg: WP18 LZU</t>
  </si>
  <si>
    <t>Maintenance, inspection and testing of recirculating fume cupboards</t>
  </si>
  <si>
    <t>AA16731</t>
  </si>
  <si>
    <t>Adam Stanley</t>
  </si>
  <si>
    <t>Dover Street</t>
  </si>
  <si>
    <t>Kirsty Elliott</t>
  </si>
  <si>
    <t>Teaching in Simon Building</t>
  </si>
  <si>
    <t>AA14313</t>
  </si>
  <si>
    <t>Denise Wareing</t>
  </si>
  <si>
    <t>WP18 LZU</t>
  </si>
  <si>
    <t>North Campus - The Mill</t>
  </si>
  <si>
    <t>Paul Milner - vehicle?</t>
  </si>
  <si>
    <t>Netsch engineer</t>
  </si>
  <si>
    <t>P125098</t>
  </si>
  <si>
    <t>Daniel Tate</t>
  </si>
  <si>
    <t>North Campus - Morton Labs</t>
  </si>
  <si>
    <t>Greg Warburton</t>
  </si>
  <si>
    <t>BCL Removals</t>
  </si>
  <si>
    <t>Rang this through</t>
  </si>
  <si>
    <t>Booth Street West (D)</t>
  </si>
  <si>
    <t>Mike Sharland</t>
  </si>
  <si>
    <t>Mike Sharland Clinical Photography</t>
  </si>
  <si>
    <t>P123910</t>
  </si>
  <si>
    <r>
      <rPr>
        <sz val="10"/>
        <color theme="1"/>
        <rFont val="Franklin Gothic Book"/>
        <family val="2"/>
      </rPr>
      <t xml:space="preserve">Erika Buzink-Wallis </t>
    </r>
    <r>
      <rPr>
        <b/>
        <sz val="10"/>
        <color theme="1"/>
        <rFont val="Franklin Gothic Book"/>
        <family val="2"/>
      </rPr>
      <t>P123910 Task code: B07</t>
    </r>
  </si>
  <si>
    <t>Senator International</t>
  </si>
  <si>
    <t>Furniture delivery and installation</t>
  </si>
  <si>
    <t>Julia Lawson</t>
  </si>
  <si>
    <t>Teaching in Stopford Building</t>
  </si>
  <si>
    <t>Teaching in Kilburn Building</t>
  </si>
  <si>
    <t>Richard Chaisty</t>
  </si>
  <si>
    <t>Echoes Nursery appointment</t>
  </si>
  <si>
    <t xml:space="preserve">Kirsty Yates </t>
  </si>
  <si>
    <t>Bareerah</t>
  </si>
  <si>
    <t>Abdul Hadi</t>
  </si>
  <si>
    <t>Invigilators</t>
  </si>
  <si>
    <t>GA0006</t>
  </si>
  <si>
    <t>Michele Botham</t>
  </si>
  <si>
    <t>Simi</t>
  </si>
  <si>
    <t>Adenegan</t>
  </si>
  <si>
    <t>Dewan Murshed</t>
  </si>
  <si>
    <t>Ahmed</t>
  </si>
  <si>
    <t>Safaa</t>
  </si>
  <si>
    <t>Al Shanior</t>
  </si>
  <si>
    <t>nvi</t>
  </si>
  <si>
    <t>Alhaji Sainna</t>
  </si>
  <si>
    <t>Michelle</t>
  </si>
  <si>
    <t>Allen</t>
  </si>
  <si>
    <t>Asia</t>
  </si>
  <si>
    <t xml:space="preserve">Alshabshubi </t>
  </si>
  <si>
    <t>Tamanna</t>
  </si>
  <si>
    <t>Arif</t>
  </si>
  <si>
    <t>Alison</t>
  </si>
  <si>
    <t>Armstrong-Lee</t>
  </si>
  <si>
    <t>Paul</t>
  </si>
  <si>
    <t>Augustine</t>
  </si>
  <si>
    <t>Walter</t>
  </si>
  <si>
    <t>Augusto</t>
  </si>
  <si>
    <t>Lubna</t>
  </si>
  <si>
    <t>Azhar</t>
  </si>
  <si>
    <t>Muhammad</t>
  </si>
  <si>
    <r>
      <t xml:space="preserve">Azhar  </t>
    </r>
    <r>
      <rPr>
        <sz val="12"/>
        <color rgb="FFFF0000"/>
        <rFont val="Calibri"/>
        <family val="2"/>
      </rPr>
      <t xml:space="preserve"> </t>
    </r>
  </si>
  <si>
    <t>Arham</t>
  </si>
  <si>
    <t>Aziz</t>
  </si>
  <si>
    <t>Darya</t>
  </si>
  <si>
    <r>
      <t xml:space="preserve">Badiei Khorsand  </t>
    </r>
    <r>
      <rPr>
        <sz val="12"/>
        <color rgb="FFFF0000"/>
        <rFont val="Calibri"/>
        <family val="2"/>
      </rPr>
      <t xml:space="preserve"> </t>
    </r>
  </si>
  <si>
    <t>Alex</t>
  </si>
  <si>
    <t>Bailey</t>
  </si>
  <si>
    <t>Balkham</t>
  </si>
  <si>
    <t>Ruby</t>
  </si>
  <si>
    <t>Barker</t>
  </si>
  <si>
    <t>Julie</t>
  </si>
  <si>
    <t>Bates</t>
  </si>
  <si>
    <t>Beattie</t>
  </si>
  <si>
    <t xml:space="preserve">Arthur </t>
  </si>
  <si>
    <t>Beecroft</t>
  </si>
  <si>
    <t>Rosamond</t>
  </si>
  <si>
    <t>Beever</t>
  </si>
  <si>
    <t>Oluwasola</t>
  </si>
  <si>
    <t>Bejide</t>
  </si>
  <si>
    <t>Kristina</t>
  </si>
  <si>
    <t>Bejuk</t>
  </si>
  <si>
    <t>Michael</t>
  </si>
  <si>
    <t>Bekoe</t>
  </si>
  <si>
    <t>Andrew</t>
  </si>
  <si>
    <t>Bell</t>
  </si>
  <si>
    <t>Alisha</t>
  </si>
  <si>
    <t>Benedict</t>
  </si>
  <si>
    <t>Maureen</t>
  </si>
  <si>
    <t>Beswick</t>
  </si>
  <si>
    <t>Anam</t>
  </si>
  <si>
    <t>Bhutta</t>
  </si>
  <si>
    <t>Sarah</t>
  </si>
  <si>
    <t>Bloor</t>
  </si>
  <si>
    <t>Granville</t>
  </si>
  <si>
    <t>Boden</t>
  </si>
  <si>
    <t>Doroteya</t>
  </si>
  <si>
    <t>Boshnakova</t>
  </si>
  <si>
    <t>Joe</t>
  </si>
  <si>
    <t>Bradshaw</t>
  </si>
  <si>
    <t>Frances</t>
  </si>
  <si>
    <t>Branton</t>
  </si>
  <si>
    <t>Rosemary</t>
  </si>
  <si>
    <t>Broadbent</t>
  </si>
  <si>
    <t>David</t>
  </si>
  <si>
    <t>Brotherton</t>
  </si>
  <si>
    <t>Candice</t>
  </si>
  <si>
    <t>Buchanan</t>
  </si>
  <si>
    <t>Alan</t>
  </si>
  <si>
    <t>Burgess</t>
  </si>
  <si>
    <t>Steve</t>
  </si>
  <si>
    <t>Burrow</t>
  </si>
  <si>
    <t>Butler</t>
  </si>
  <si>
    <t xml:space="preserve">Ian </t>
  </si>
  <si>
    <t>Byrne</t>
  </si>
  <si>
    <t>Mark</t>
  </si>
  <si>
    <t>Carey</t>
  </si>
  <si>
    <t>Shirley</t>
  </si>
  <si>
    <t xml:space="preserve">Joanne </t>
  </si>
  <si>
    <t>Cassidy</t>
  </si>
  <si>
    <t xml:space="preserve">Lukasz </t>
  </si>
  <si>
    <t xml:space="preserve">Chachaj </t>
  </si>
  <si>
    <t>Coupland Building 3</t>
  </si>
  <si>
    <t xml:space="preserve">Miles Greenwood </t>
  </si>
  <si>
    <t>Private Vehicle</t>
  </si>
  <si>
    <t>Hamera</t>
  </si>
  <si>
    <t>Chaudhary</t>
  </si>
  <si>
    <r>
      <t xml:space="preserve">Siu Shan  </t>
    </r>
    <r>
      <rPr>
        <b/>
        <sz val="12"/>
        <color rgb="FF000000"/>
        <rFont val="Calibri"/>
        <family val="2"/>
      </rPr>
      <t>(Feon)</t>
    </r>
  </si>
  <si>
    <t>Cheung</t>
  </si>
  <si>
    <r>
      <t>Wai Man (</t>
    </r>
    <r>
      <rPr>
        <b/>
        <sz val="12"/>
        <color rgb="FF000000"/>
        <rFont val="Calibri"/>
        <family val="2"/>
      </rPr>
      <t>Wyllis)</t>
    </r>
  </si>
  <si>
    <t>Wai Ho (John)</t>
  </si>
  <si>
    <t>Ching</t>
  </si>
  <si>
    <r>
      <t xml:space="preserve">Chikkanna </t>
    </r>
    <r>
      <rPr>
        <b/>
        <sz val="12"/>
        <color rgb="FF000000"/>
        <rFont val="Calibri"/>
        <family val="2"/>
      </rPr>
      <t>Gowda</t>
    </r>
  </si>
  <si>
    <t>Cholapura Puttaswamaiah</t>
  </si>
  <si>
    <t>Freda</t>
  </si>
  <si>
    <t xml:space="preserve">Chorlton </t>
  </si>
  <si>
    <t>Priscilla Suk Ying</t>
  </si>
  <si>
    <t>Chow</t>
  </si>
  <si>
    <t>Christian</t>
  </si>
  <si>
    <t>Eleanor</t>
  </si>
  <si>
    <t>Chronnell</t>
  </si>
  <si>
    <r>
      <t xml:space="preserve">Nok Yi   </t>
    </r>
    <r>
      <rPr>
        <b/>
        <sz val="12"/>
        <color rgb="FF000000"/>
        <rFont val="Calibri"/>
        <family val="2"/>
      </rPr>
      <t>EMILY</t>
    </r>
    <r>
      <rPr>
        <sz val="12"/>
        <color rgb="FF000000"/>
        <rFont val="Calibri"/>
        <family val="2"/>
      </rPr>
      <t xml:space="preserve"> </t>
    </r>
  </si>
  <si>
    <t>Chu</t>
  </si>
  <si>
    <t>Joyce</t>
  </si>
  <si>
    <t>Chui</t>
  </si>
  <si>
    <t>Liz</t>
  </si>
  <si>
    <t>Clark</t>
  </si>
  <si>
    <t>Lindsey</t>
  </si>
  <si>
    <t>Cole</t>
  </si>
  <si>
    <t>Coles</t>
  </si>
  <si>
    <t>Kelly</t>
  </si>
  <si>
    <t>Collett-Colliver</t>
  </si>
  <si>
    <t xml:space="preserve">Lawrence </t>
  </si>
  <si>
    <t>Connell</t>
  </si>
  <si>
    <t xml:space="preserve">Mark </t>
  </si>
  <si>
    <t>Connor</t>
  </si>
  <si>
    <t>Hui</t>
  </si>
  <si>
    <t>Cooper</t>
  </si>
  <si>
    <t>Nanret</t>
  </si>
  <si>
    <t>Dawuk</t>
  </si>
  <si>
    <t>Lorna</t>
  </si>
  <si>
    <t>Day</t>
  </si>
  <si>
    <t>Kath</t>
  </si>
  <si>
    <t>Daybank</t>
  </si>
  <si>
    <t>Rachel</t>
  </si>
  <si>
    <t>de Matos</t>
  </si>
  <si>
    <t>Dean</t>
  </si>
  <si>
    <t>Delaney</t>
  </si>
  <si>
    <t>George</t>
  </si>
  <si>
    <t>Demetriou</t>
  </si>
  <si>
    <t>Dennell</t>
  </si>
  <si>
    <t>Colin</t>
  </si>
  <si>
    <t>Dold</t>
  </si>
  <si>
    <t>Agnes (Aggie)</t>
  </si>
  <si>
    <t>Dunphy</t>
  </si>
  <si>
    <t>Dykstra</t>
  </si>
  <si>
    <t>Cath</t>
  </si>
  <si>
    <t>Dyson</t>
  </si>
  <si>
    <t>Ellery</t>
  </si>
  <si>
    <t xml:space="preserve">Lorraine </t>
  </si>
  <si>
    <t>Elphick</t>
  </si>
  <si>
    <t>Aya</t>
  </si>
  <si>
    <t>Enabi</t>
  </si>
  <si>
    <t>Burcu</t>
  </si>
  <si>
    <t>Eroglu</t>
  </si>
  <si>
    <t>Karima</t>
  </si>
  <si>
    <t>Erradi</t>
  </si>
  <si>
    <t>Basma</t>
  </si>
  <si>
    <t>Fares</t>
  </si>
  <si>
    <t>Simon</t>
  </si>
  <si>
    <t>Ferguson</t>
  </si>
  <si>
    <t>Sara</t>
  </si>
  <si>
    <t>Feron</t>
  </si>
  <si>
    <t>Silvia</t>
  </si>
  <si>
    <t>Fiestas</t>
  </si>
  <si>
    <t>Stuart</t>
  </si>
  <si>
    <t>Forsyth</t>
  </si>
  <si>
    <t>Scott</t>
  </si>
  <si>
    <t>Frame</t>
  </si>
  <si>
    <t>Froggatt</t>
  </si>
  <si>
    <t>Alistair</t>
  </si>
  <si>
    <t>Gardner</t>
  </si>
  <si>
    <t>Katie</t>
  </si>
  <si>
    <t xml:space="preserve">Helen </t>
  </si>
  <si>
    <t>Garside</t>
  </si>
  <si>
    <t>Angelos</t>
  </si>
  <si>
    <t>Gavriilidis</t>
  </si>
  <si>
    <t>Rachael</t>
  </si>
  <si>
    <t xml:space="preserve">Gibbon </t>
  </si>
  <si>
    <t>Josephine</t>
  </si>
  <si>
    <t>Gill</t>
  </si>
  <si>
    <t>Mary</t>
  </si>
  <si>
    <t>Ginty</t>
  </si>
  <si>
    <t>Gold</t>
  </si>
  <si>
    <t>Grady</t>
  </si>
  <si>
    <t>Frank</t>
  </si>
  <si>
    <t>Green</t>
  </si>
  <si>
    <t>Alham</t>
  </si>
  <si>
    <t>Guhman</t>
  </si>
  <si>
    <t>Gumbley</t>
  </si>
  <si>
    <t>Lauren</t>
  </si>
  <si>
    <t>Guy</t>
  </si>
  <si>
    <t>Susan</t>
  </si>
  <si>
    <t>Hanson</t>
  </si>
  <si>
    <t>Stephen</t>
  </si>
  <si>
    <t>Hares</t>
  </si>
  <si>
    <t>Md. Tanvir</t>
  </si>
  <si>
    <t>Hasan</t>
  </si>
  <si>
    <t>Ann</t>
  </si>
  <si>
    <t>Hedley</t>
  </si>
  <si>
    <t>Denise</t>
  </si>
  <si>
    <t>Hewitt</t>
  </si>
  <si>
    <t>Richard</t>
  </si>
  <si>
    <t>Hill</t>
  </si>
  <si>
    <t>Jane</t>
  </si>
  <si>
    <t>Hind</t>
  </si>
  <si>
    <t>Ivy</t>
  </si>
  <si>
    <t>Ho</t>
  </si>
  <si>
    <t>Linda</t>
  </si>
  <si>
    <t>Hodgkinson</t>
  </si>
  <si>
    <t>Trish</t>
  </si>
  <si>
    <t>Hogan</t>
  </si>
  <si>
    <t>Mohammad</t>
  </si>
  <si>
    <t>Hossain</t>
  </si>
  <si>
    <t xml:space="preserve">Julie </t>
  </si>
  <si>
    <t>Howse</t>
  </si>
  <si>
    <t>Jiaqi</t>
  </si>
  <si>
    <t>Hu</t>
  </si>
  <si>
    <t>Janette</t>
  </si>
  <si>
    <t>Hudson</t>
  </si>
  <si>
    <t>Hussain</t>
  </si>
  <si>
    <t>Erum</t>
  </si>
  <si>
    <t xml:space="preserve">Hyder   </t>
  </si>
  <si>
    <t>Tabinda</t>
  </si>
  <si>
    <t>Iftikhar</t>
  </si>
  <si>
    <t>Ariful</t>
  </si>
  <si>
    <t>Islam</t>
  </si>
  <si>
    <t>Jackson</t>
  </si>
  <si>
    <t xml:space="preserve">Terence </t>
  </si>
  <si>
    <r>
      <t>Nigel</t>
    </r>
    <r>
      <rPr>
        <sz val="12"/>
        <color rgb="FF000000"/>
        <rFont val="Calibri"/>
        <family val="2"/>
      </rPr>
      <t xml:space="preserve"> Paul</t>
    </r>
  </si>
  <si>
    <t>James</t>
  </si>
  <si>
    <t>Chris</t>
  </si>
  <si>
    <t>Jenner</t>
  </si>
  <si>
    <t>Jones</t>
  </si>
  <si>
    <t>Umme</t>
  </si>
  <si>
    <t>Kalsoom</t>
  </si>
  <si>
    <t>Karina</t>
  </si>
  <si>
    <t xml:space="preserve">Marion </t>
  </si>
  <si>
    <t>Kenney</t>
  </si>
  <si>
    <t>Kenny</t>
  </si>
  <si>
    <t>Caroline</t>
  </si>
  <si>
    <t>Joanne</t>
  </si>
  <si>
    <t>Kershaw</t>
  </si>
  <si>
    <t xml:space="preserve">Hafsa </t>
  </si>
  <si>
    <t>Khan</t>
  </si>
  <si>
    <t>Madiha</t>
  </si>
  <si>
    <r>
      <t>Khan</t>
    </r>
    <r>
      <rPr>
        <sz val="12"/>
        <color rgb="FFFF0000"/>
        <rFont val="Calibri"/>
        <family val="2"/>
      </rPr>
      <t xml:space="preserve"> </t>
    </r>
  </si>
  <si>
    <t xml:space="preserve">Apaukundi </t>
  </si>
  <si>
    <t>Kilewo</t>
  </si>
  <si>
    <t>King</t>
  </si>
  <si>
    <t>Kimie</t>
  </si>
  <si>
    <t>Knowles</t>
  </si>
  <si>
    <t>Katerina</t>
  </si>
  <si>
    <t>Kostidou</t>
  </si>
  <si>
    <t>Tin Wai</t>
  </si>
  <si>
    <t>Kwan</t>
  </si>
  <si>
    <t xml:space="preserve">Kwok </t>
  </si>
  <si>
    <t>Lau</t>
  </si>
  <si>
    <t>Cheuk</t>
  </si>
  <si>
    <t>Mei Po</t>
  </si>
  <si>
    <t>Ping</t>
  </si>
  <si>
    <t>Law</t>
  </si>
  <si>
    <r>
      <t xml:space="preserve">Tsz Ching </t>
    </r>
    <r>
      <rPr>
        <b/>
        <sz val="12"/>
        <color rgb="FF000000"/>
        <rFont val="Calibri"/>
        <family val="2"/>
      </rPr>
      <t>SALLY</t>
    </r>
  </si>
  <si>
    <t>Lee</t>
  </si>
  <si>
    <r>
      <t>Pak Kan (</t>
    </r>
    <r>
      <rPr>
        <b/>
        <sz val="12"/>
        <color rgb="FF000000"/>
        <rFont val="Calibri"/>
        <family val="2"/>
      </rPr>
      <t>Kenny</t>
    </r>
    <r>
      <rPr>
        <sz val="12"/>
        <color rgb="FF000000"/>
        <rFont val="Calibri"/>
        <family val="2"/>
      </rPr>
      <t>)</t>
    </r>
  </si>
  <si>
    <t>Leung</t>
  </si>
  <si>
    <r>
      <t>Pui Ying (</t>
    </r>
    <r>
      <rPr>
        <b/>
        <sz val="12"/>
        <color rgb="FF000000"/>
        <rFont val="Calibri"/>
        <family val="2"/>
      </rPr>
      <t>Crystal</t>
    </r>
    <r>
      <rPr>
        <sz val="12"/>
        <color rgb="FF000000"/>
        <rFont val="Calibri"/>
        <family val="2"/>
      </rPr>
      <t>)</t>
    </r>
  </si>
  <si>
    <t>Miu Han</t>
  </si>
  <si>
    <t>Li</t>
  </si>
  <si>
    <t xml:space="preserve">Maria </t>
  </si>
  <si>
    <t>Lifshits</t>
  </si>
  <si>
    <t>Siu-yik</t>
  </si>
  <si>
    <t>Ling</t>
  </si>
  <si>
    <t>Margaret</t>
  </si>
  <si>
    <t>Llewellyn</t>
  </si>
  <si>
    <t>Wai Kit</t>
  </si>
  <si>
    <t>Lo</t>
  </si>
  <si>
    <t xml:space="preserve">Robert </t>
  </si>
  <si>
    <t>Lomas</t>
  </si>
  <si>
    <t>Bente</t>
  </si>
  <si>
    <t>Loudon</t>
  </si>
  <si>
    <t xml:space="preserve">Dorothy </t>
  </si>
  <si>
    <t>Lovett</t>
  </si>
  <si>
    <t>Josue</t>
  </si>
  <si>
    <t>Madaleno Augusto</t>
  </si>
  <si>
    <t>Mahmud</t>
  </si>
  <si>
    <t>Tayyaba</t>
  </si>
  <si>
    <t>Malik</t>
  </si>
  <si>
    <t>Abdullah</t>
  </si>
  <si>
    <t>Mamun</t>
  </si>
  <si>
    <t>Markham</t>
  </si>
  <si>
    <t xml:space="preserve">Marsden </t>
  </si>
  <si>
    <t>Martin</t>
  </si>
  <si>
    <t>Amanda</t>
  </si>
  <si>
    <t>Maugham</t>
  </si>
  <si>
    <t>McCrudden</t>
  </si>
  <si>
    <t>Presy</t>
  </si>
  <si>
    <t>McMormack</t>
  </si>
  <si>
    <t>Abir</t>
  </si>
  <si>
    <t>Md Mirazul Mahmud</t>
  </si>
  <si>
    <t xml:space="preserve">Pip </t>
  </si>
  <si>
    <t>Millard</t>
  </si>
  <si>
    <t>Julia</t>
  </si>
  <si>
    <t xml:space="preserve">Mitchell </t>
  </si>
  <si>
    <r>
      <t>Kit</t>
    </r>
    <r>
      <rPr>
        <sz val="12"/>
        <color rgb="FF000000"/>
        <rFont val="Calibri"/>
        <family val="2"/>
      </rPr>
      <t xml:space="preserve"> Fong</t>
    </r>
  </si>
  <si>
    <t>Mok</t>
  </si>
  <si>
    <t>Daniel</t>
  </si>
  <si>
    <t>Mooney</t>
  </si>
  <si>
    <t>Moor</t>
  </si>
  <si>
    <t>Karen</t>
  </si>
  <si>
    <t>Morrison</t>
  </si>
  <si>
    <t>Jannatul Robaiat</t>
  </si>
  <si>
    <t xml:space="preserve">Mou  </t>
  </si>
  <si>
    <t>Nayereh</t>
  </si>
  <si>
    <t>Mozayeni</t>
  </si>
  <si>
    <r>
      <t xml:space="preserve">Kalule </t>
    </r>
    <r>
      <rPr>
        <b/>
        <sz val="12"/>
        <color rgb="FF000000"/>
        <rFont val="Calibri"/>
        <family val="2"/>
      </rPr>
      <t>Grancia</t>
    </r>
  </si>
  <si>
    <t xml:space="preserve">Mugalula  </t>
  </si>
  <si>
    <t>Rakiya</t>
  </si>
  <si>
    <r>
      <t xml:space="preserve">Muhammad  </t>
    </r>
    <r>
      <rPr>
        <sz val="12"/>
        <color rgb="FFFF0000"/>
        <rFont val="Calibri"/>
        <family val="2"/>
      </rPr>
      <t xml:space="preserve"> </t>
    </r>
  </si>
  <si>
    <t>Mullaney</t>
  </si>
  <si>
    <t>Lindy</t>
  </si>
  <si>
    <t>Newns</t>
  </si>
  <si>
    <t>Wai Hung</t>
  </si>
  <si>
    <t>Ng</t>
  </si>
  <si>
    <t>Nicola</t>
  </si>
  <si>
    <t xml:space="preserve">Carol </t>
  </si>
  <si>
    <t>Norbury</t>
  </si>
  <si>
    <t xml:space="preserve">Yvonne </t>
  </si>
  <si>
    <t>Norris</t>
  </si>
  <si>
    <t>O' Brien</t>
  </si>
  <si>
    <t xml:space="preserve">Majella </t>
  </si>
  <si>
    <t>O’Hagan</t>
  </si>
  <si>
    <t>Oakes</t>
  </si>
  <si>
    <t>Odell</t>
  </si>
  <si>
    <t xml:space="preserve">Bethany </t>
  </si>
  <si>
    <t>O'donoghue</t>
  </si>
  <si>
    <t>Ollerenshaw</t>
  </si>
  <si>
    <t>Busra</t>
  </si>
  <si>
    <t>Ozturk Ucan</t>
  </si>
  <si>
    <t>Pasiecznik</t>
  </si>
  <si>
    <t>Hana</t>
  </si>
  <si>
    <t>Patel</t>
  </si>
  <si>
    <t xml:space="preserve">Linda </t>
  </si>
  <si>
    <t>Pearson</t>
  </si>
  <si>
    <t>Andrea</t>
  </si>
  <si>
    <t>Percival</t>
  </si>
  <si>
    <t>Peyton</t>
  </si>
  <si>
    <t>Phelan</t>
  </si>
  <si>
    <t>Andy</t>
  </si>
  <si>
    <t>Phillips</t>
  </si>
  <si>
    <t xml:space="preserve">Susanne </t>
  </si>
  <si>
    <t>Pollini</t>
  </si>
  <si>
    <t>Bulbul</t>
  </si>
  <si>
    <t xml:space="preserve">Prakash  </t>
  </si>
  <si>
    <t>Naqiba</t>
  </si>
  <si>
    <t>Rani</t>
  </si>
  <si>
    <t>Ringwood</t>
  </si>
  <si>
    <t>Mike</t>
  </si>
  <si>
    <t>Roberts</t>
  </si>
  <si>
    <t>Ryan</t>
  </si>
  <si>
    <t>Ruth</t>
  </si>
  <si>
    <t xml:space="preserve">David </t>
  </si>
  <si>
    <t>Ryder</t>
  </si>
  <si>
    <t>Syeda Aniqah</t>
  </si>
  <si>
    <t>Sabahat</t>
  </si>
  <si>
    <t xml:space="preserve">Eloise </t>
  </si>
  <si>
    <t>Scroggie</t>
  </si>
  <si>
    <t>Adrian</t>
  </si>
  <si>
    <t>Seal</t>
  </si>
  <si>
    <t>Huma</t>
  </si>
  <si>
    <t>Shaik</t>
  </si>
  <si>
    <t>Geeta</t>
  </si>
  <si>
    <t>Sharm</t>
  </si>
  <si>
    <t xml:space="preserve">Ayaz </t>
  </si>
  <si>
    <t>Sheikh</t>
  </si>
  <si>
    <t>Megan</t>
  </si>
  <si>
    <t>Sheppard</t>
  </si>
  <si>
    <t>Salima</t>
  </si>
  <si>
    <t>Shimo</t>
  </si>
  <si>
    <t xml:space="preserve">Skedgel </t>
  </si>
  <si>
    <t>Smycki</t>
  </si>
  <si>
    <t xml:space="preserve">Mandy </t>
  </si>
  <si>
    <t>So</t>
  </si>
  <si>
    <t>Noor</t>
  </si>
  <si>
    <t>Sohail</t>
  </si>
  <si>
    <t>Rahul</t>
  </si>
  <si>
    <t xml:space="preserve">Subbaraman  </t>
  </si>
  <si>
    <t>Swindells</t>
  </si>
  <si>
    <t>Zahra</t>
  </si>
  <si>
    <t>Taheri</t>
  </si>
  <si>
    <r>
      <t>Tsz Yin (</t>
    </r>
    <r>
      <rPr>
        <b/>
        <sz val="12"/>
        <color rgb="FF000000"/>
        <rFont val="Calibri"/>
        <family val="2"/>
      </rPr>
      <t>Rainbow</t>
    </r>
    <r>
      <rPr>
        <sz val="12"/>
        <color rgb="FF000000"/>
        <rFont val="Calibri"/>
        <family val="2"/>
      </rPr>
      <t>)</t>
    </r>
  </si>
  <si>
    <t>Tam</t>
  </si>
  <si>
    <t>Sachin</t>
  </si>
  <si>
    <t xml:space="preserve">Tandon </t>
  </si>
  <si>
    <t>Taylor</t>
  </si>
  <si>
    <t>Nick</t>
  </si>
  <si>
    <t>Tobin</t>
  </si>
  <si>
    <t>Topping</t>
  </si>
  <si>
    <t>Ion</t>
  </si>
  <si>
    <t>Tuna</t>
  </si>
  <si>
    <t>Turnbull</t>
  </si>
  <si>
    <t>Yusuf Hakan</t>
  </si>
  <si>
    <r>
      <t xml:space="preserve">Usta </t>
    </r>
    <r>
      <rPr>
        <sz val="12"/>
        <color rgb="FFFF0000"/>
        <rFont val="Calibri"/>
        <family val="2"/>
      </rPr>
      <t xml:space="preserve"> </t>
    </r>
  </si>
  <si>
    <r>
      <t xml:space="preserve">Uthman </t>
    </r>
    <r>
      <rPr>
        <sz val="12"/>
        <color rgb="FFFF0000"/>
        <rFont val="Calibri"/>
        <family val="2"/>
      </rPr>
      <t xml:space="preserve"> </t>
    </r>
  </si>
  <si>
    <t xml:space="preserve">Jane </t>
  </si>
  <si>
    <t>Waddington</t>
  </si>
  <si>
    <t xml:space="preserve">Susan </t>
  </si>
  <si>
    <t xml:space="preserve">Wandrum </t>
  </si>
  <si>
    <t>Webber</t>
  </si>
  <si>
    <t xml:space="preserve">Danny </t>
  </si>
  <si>
    <t xml:space="preserve">Welch </t>
  </si>
  <si>
    <t xml:space="preserve">Peter </t>
  </si>
  <si>
    <t>Wharton</t>
  </si>
  <si>
    <t>Nina</t>
  </si>
  <si>
    <t>Whidby</t>
  </si>
  <si>
    <t>Elizabeth</t>
  </si>
  <si>
    <t>Whitaker</t>
  </si>
  <si>
    <t>Carrie</t>
  </si>
  <si>
    <t>Williams</t>
  </si>
  <si>
    <t>Hawk Yan</t>
  </si>
  <si>
    <t>Woo</t>
  </si>
  <si>
    <t xml:space="preserve">Stevie </t>
  </si>
  <si>
    <t xml:space="preserve">Woods </t>
  </si>
  <si>
    <t>Other</t>
  </si>
  <si>
    <t>Ghasem</t>
  </si>
  <si>
    <t>Yadegarfar</t>
  </si>
  <si>
    <t>Yang</t>
  </si>
  <si>
    <t>Tracey</t>
  </si>
  <si>
    <t>Yardley</t>
  </si>
  <si>
    <t xml:space="preserve">Armi </t>
  </si>
  <si>
    <t xml:space="preserve">Yowhanis </t>
  </si>
  <si>
    <t>Company Van</t>
  </si>
  <si>
    <r>
      <t>Pui Man (</t>
    </r>
    <r>
      <rPr>
        <b/>
        <sz val="12"/>
        <color rgb="FF000000"/>
        <rFont val="Calibri"/>
        <family val="2"/>
      </rPr>
      <t>Isabella</t>
    </r>
    <r>
      <rPr>
        <sz val="12"/>
        <color rgb="FF000000"/>
        <rFont val="Calibri"/>
        <family val="2"/>
      </rPr>
      <t>)</t>
    </r>
  </si>
  <si>
    <t>Yue</t>
  </si>
  <si>
    <t>Masooma</t>
  </si>
  <si>
    <t>Zaki</t>
  </si>
  <si>
    <t>Joanna</t>
  </si>
  <si>
    <t>Zhao</t>
  </si>
  <si>
    <t>Bridgeford St - MHC quad</t>
  </si>
  <si>
    <t>Almond</t>
  </si>
  <si>
    <t>Sound Engineer visiting MHC</t>
  </si>
  <si>
    <t>Adam Wilson</t>
  </si>
  <si>
    <t>BSE - Alan Turing/PSI/ Schuster</t>
  </si>
  <si>
    <t xml:space="preserve">Nicola </t>
  </si>
  <si>
    <t xml:space="preserve">Gambino </t>
  </si>
  <si>
    <t>UoM</t>
  </si>
  <si>
    <t xml:space="preserve">Rhianne Smith </t>
  </si>
  <si>
    <t>BSE - George Kenyon Hall/ Jean McFarlane</t>
  </si>
  <si>
    <t>ER Williams</t>
  </si>
  <si>
    <t>Unload/Load decorating equipment George Kenyon</t>
  </si>
  <si>
    <t xml:space="preserve">Patrick O'connell </t>
  </si>
  <si>
    <t>BSE - Uni Place (un)load ONLY</t>
  </si>
  <si>
    <t>Relocatable</t>
  </si>
  <si>
    <t>set up and take down 
the graduation marquee</t>
  </si>
  <si>
    <t>Beth Spears </t>
  </si>
  <si>
    <t>Dilworth Street (F)</t>
  </si>
  <si>
    <t xml:space="preserve">Gemma </t>
  </si>
  <si>
    <t>Boswell</t>
  </si>
  <si>
    <t>PS Event</t>
  </si>
  <si>
    <t>Gemma Boswell</t>
  </si>
  <si>
    <t>Coffey</t>
  </si>
  <si>
    <t>Jenna Littlejohn</t>
  </si>
  <si>
    <t xml:space="preserve">Kevin </t>
  </si>
  <si>
    <t xml:space="preserve">Edward Turner </t>
  </si>
  <si>
    <t>MM68ZWN</t>
  </si>
  <si>
    <t> </t>
  </si>
  <si>
    <t xml:space="preserve"> MH24 UPY</t>
  </si>
  <si>
    <t>Visiting</t>
  </si>
  <si>
    <t>Diana</t>
  </si>
  <si>
    <t>Debbie</t>
  </si>
  <si>
    <t>Olson</t>
  </si>
  <si>
    <t>BX10 BWP</t>
  </si>
  <si>
    <t>Naomi Harwin</t>
  </si>
  <si>
    <t xml:space="preserve">Dylan </t>
  </si>
  <si>
    <t>FL17 NHX</t>
  </si>
  <si>
    <t>Roxana Sayyad</t>
  </si>
  <si>
    <t>Teresa</t>
  </si>
  <si>
    <t>Anderson</t>
  </si>
  <si>
    <t>Cultural Institutions Governance Meeting</t>
  </si>
  <si>
    <t xml:space="preserve">Marie Marshall </t>
  </si>
  <si>
    <t>Gerald</t>
  </si>
  <si>
    <t>Hanley</t>
  </si>
  <si>
    <t>IAC Acoustics</t>
  </si>
  <si>
    <t>Thuy Duong</t>
  </si>
  <si>
    <t>McFadden</t>
  </si>
  <si>
    <t>Waldi</t>
  </si>
  <si>
    <t>Poniatowski</t>
  </si>
  <si>
    <t>Stavros</t>
  </si>
  <si>
    <t>Stivaros</t>
  </si>
  <si>
    <t>CRUK</t>
  </si>
  <si>
    <t>Jane Mann</t>
  </si>
  <si>
    <t>Mala</t>
  </si>
  <si>
    <t>Cecil Street (E)</t>
  </si>
  <si>
    <t>Reeder</t>
  </si>
  <si>
    <t>DDAR / UoM</t>
  </si>
  <si>
    <t>Farah Wigmore-Sykes</t>
  </si>
  <si>
    <t>Devas St - Blyton / Spa Street</t>
  </si>
  <si>
    <t>Kent</t>
  </si>
  <si>
    <t>Asst Tech Manager</t>
  </si>
  <si>
    <t>Dave Morrissey</t>
  </si>
  <si>
    <t xml:space="preserve">Marios </t>
  </si>
  <si>
    <t>Sozos</t>
  </si>
  <si>
    <t>Chatterton</t>
  </si>
  <si>
    <t>Josh</t>
  </si>
  <si>
    <t>P1</t>
  </si>
  <si>
    <t xml:space="preserve">John </t>
  </si>
  <si>
    <t>Crouch &amp; Sugden (engineer installing optometry equipment) Mainline Optical</t>
  </si>
  <si>
    <t>Carys Bannister Building</t>
  </si>
  <si>
    <t>Theresa Rigg</t>
  </si>
  <si>
    <t>Jonathan</t>
  </si>
  <si>
    <t xml:space="preserve">Crouch &amp; Sugden (engineer installing optometry equipment) Mainline Optical </t>
  </si>
  <si>
    <t>Juan</t>
  </si>
  <si>
    <t>Mora Sanz</t>
  </si>
  <si>
    <t>Optometry</t>
  </si>
  <si>
    <t>Jane Shepherd</t>
  </si>
  <si>
    <t>Kiona/ Yousef</t>
  </si>
  <si>
    <t>Simpson</t>
  </si>
  <si>
    <t xml:space="preserve">Car Parks Office </t>
  </si>
  <si>
    <t>Sarah/Steph</t>
  </si>
  <si>
    <t>Wellings</t>
  </si>
  <si>
    <t>Monowa</t>
  </si>
  <si>
    <t>North Campus - Drover Lane</t>
  </si>
  <si>
    <t>paolo</t>
  </si>
  <si>
    <t>Fabrizio</t>
  </si>
  <si>
    <t>Mark Dunstan 1st floor MIB - Maintenance Engineers</t>
  </si>
  <si>
    <t>Mark Dunstan</t>
  </si>
  <si>
    <t>Booth Street West (Car Park D)</t>
  </si>
  <si>
    <t>Raghu</t>
  </si>
  <si>
    <t>Paranthaman</t>
  </si>
  <si>
    <t>AMHP Programme</t>
  </si>
  <si>
    <t>Mark Cooper</t>
  </si>
  <si>
    <t>O'Brien</t>
  </si>
  <si>
    <t>After Print
access the Clifford St to off load/un load</t>
  </si>
  <si>
    <t>Mark Furness</t>
  </si>
  <si>
    <t>Anil</t>
  </si>
  <si>
    <t>Pitalia</t>
  </si>
  <si>
    <t>DDAR</t>
  </si>
  <si>
    <t>Dalinder Sall</t>
  </si>
  <si>
    <t>Wakefield</t>
  </si>
  <si>
    <t>Wakefield Engineering</t>
  </si>
  <si>
    <t>Bridgeford St - Museum Loading Bay</t>
  </si>
  <si>
    <t>Jason</t>
  </si>
  <si>
    <t>(RJ's Cuisine)</t>
  </si>
  <si>
    <t>Museum Event</t>
  </si>
  <si>
    <t>Rhianna Smith</t>
  </si>
  <si>
    <t>BSE - Graphene</t>
  </si>
  <si>
    <t>Ian</t>
  </si>
  <si>
    <t>McCulloch (ianm@pgstraining.com)</t>
  </si>
  <si>
    <t xml:space="preserve">PGS Training </t>
  </si>
  <si>
    <t>Carl Crosse</t>
  </si>
  <si>
    <t>Goulding</t>
  </si>
  <si>
    <t>Library All Staff Conference</t>
  </si>
  <si>
    <t>Pamela Morris</t>
  </si>
  <si>
    <t xml:space="preserve"> </t>
  </si>
  <si>
    <t>Hirequirements</t>
  </si>
  <si>
    <t>Lesley Sisson</t>
  </si>
  <si>
    <t>Tariq</t>
  </si>
  <si>
    <t>Emam</t>
  </si>
  <si>
    <t>Astro  Society</t>
  </si>
  <si>
    <t>Astro Society</t>
  </si>
  <si>
    <t xml:space="preserve">Tony </t>
  </si>
  <si>
    <t>Zak</t>
  </si>
  <si>
    <t>Glynn</t>
  </si>
  <si>
    <t>Brother</t>
  </si>
  <si>
    <t>Engineer</t>
  </si>
  <si>
    <t>MMM</t>
  </si>
  <si>
    <t>S Fawkes</t>
  </si>
  <si>
    <t>Bridgeford St - Disabled Bay</t>
  </si>
  <si>
    <t>Craig</t>
  </si>
  <si>
    <t>Bernasconi</t>
  </si>
  <si>
    <t>City Lock &amp; Safe</t>
  </si>
  <si>
    <t>Connor Tierney</t>
  </si>
  <si>
    <t>Brooks</t>
  </si>
  <si>
    <t>TBC</t>
  </si>
  <si>
    <t>Bridgford Street Market</t>
  </si>
  <si>
    <t>Powell</t>
  </si>
  <si>
    <t>Lottery Winners</t>
  </si>
  <si>
    <t>john@cleancareuk.com&gt;</t>
  </si>
  <si>
    <t xml:space="preserve">cleaning at Michael Smith </t>
  </si>
  <si>
    <t>John Spencer</t>
  </si>
  <si>
    <t>McLaughlin</t>
  </si>
  <si>
    <t>UoM FBMH</t>
  </si>
  <si>
    <t>Tania Blaze for Beth Micakovic</t>
  </si>
  <si>
    <t>Date</t>
  </si>
  <si>
    <t>Car Park</t>
  </si>
  <si>
    <t xml:space="preserve">First Name </t>
  </si>
  <si>
    <t xml:space="preserve">Surname </t>
  </si>
  <si>
    <t>Visiting/ Company</t>
  </si>
  <si>
    <t>Charge code</t>
  </si>
  <si>
    <t>Booked by</t>
  </si>
  <si>
    <t xml:space="preserve">Tom </t>
  </si>
  <si>
    <t xml:space="preserve">Museum Volunteer </t>
  </si>
  <si>
    <t>Kate Glynn</t>
  </si>
  <si>
    <t xml:space="preserve">Judith </t>
  </si>
  <si>
    <t>Royale</t>
  </si>
  <si>
    <t>AA18149</t>
  </si>
  <si>
    <t>Julie Duckworth</t>
  </si>
  <si>
    <t>BSE - Roscoe/ Williamson</t>
  </si>
  <si>
    <t>Melanie</t>
  </si>
  <si>
    <t>Mcloughlin</t>
  </si>
  <si>
    <t>Moody</t>
  </si>
  <si>
    <t>Burlington St - AGLC layby</t>
  </si>
  <si>
    <t xml:space="preserve">Paul </t>
  </si>
  <si>
    <t xml:space="preserve">Mayfield Flooring </t>
  </si>
  <si>
    <t xml:space="preserve">Martin </t>
  </si>
  <si>
    <t>Barnes</t>
  </si>
  <si>
    <t>Chadwick</t>
  </si>
  <si>
    <t>Davies</t>
  </si>
  <si>
    <t>Flippance</t>
  </si>
  <si>
    <t>The Whitworth</t>
  </si>
  <si>
    <t>Sam</t>
  </si>
  <si>
    <t>Howarth</t>
  </si>
  <si>
    <t>Louise</t>
  </si>
  <si>
    <t>Hurrell</t>
  </si>
  <si>
    <t xml:space="preserve">Adam </t>
  </si>
  <si>
    <t>FA01680</t>
  </si>
  <si>
    <t>John Grundy</t>
  </si>
  <si>
    <t>Grundy</t>
  </si>
  <si>
    <t>OV17XFL</t>
  </si>
  <si>
    <t>Ash</t>
  </si>
  <si>
    <t>Phil</t>
  </si>
  <si>
    <t>Turner</t>
  </si>
  <si>
    <t>Bowden</t>
  </si>
  <si>
    <t>UoM Primary PGCE</t>
  </si>
  <si>
    <t>AA03740</t>
  </si>
  <si>
    <t>Jon Board</t>
  </si>
  <si>
    <t>Seth Douglas</t>
  </si>
  <si>
    <t>Reuben Gotts</t>
  </si>
  <si>
    <t>Dover St - thru to CTF</t>
  </si>
  <si>
    <t>Sean</t>
  </si>
  <si>
    <t>Cunard</t>
  </si>
  <si>
    <t>Joanna Jagla</t>
  </si>
  <si>
    <t>YE71KWF</t>
  </si>
  <si>
    <t>Jack</t>
  </si>
  <si>
    <t xml:space="preserve">Carys Banister </t>
  </si>
  <si>
    <t xml:space="preserve">Ella Brown </t>
  </si>
  <si>
    <t>Hughes</t>
  </si>
  <si>
    <t xml:space="preserve">Hannah </t>
  </si>
  <si>
    <t xml:space="preserve">carys Banister </t>
  </si>
  <si>
    <t>North Campus - Drover Lane drop off ONLY</t>
  </si>
  <si>
    <t xml:space="preserve">Lee </t>
  </si>
  <si>
    <t>Parry</t>
  </si>
  <si>
    <t>Olympias Music Foundation</t>
  </si>
  <si>
    <t>KA00125</t>
  </si>
  <si>
    <t>Sam Parry</t>
  </si>
  <si>
    <t>Ben</t>
  </si>
  <si>
    <t>Ward</t>
  </si>
  <si>
    <t>N/A</t>
  </si>
  <si>
    <t xml:space="preserve">BSE - Kilburn/ IT Building </t>
  </si>
  <si>
    <t>Murray</t>
  </si>
  <si>
    <t>Rebecca Phillips</t>
  </si>
  <si>
    <t>Devas St - Academy bus bay</t>
  </si>
  <si>
    <t>Bennett</t>
  </si>
  <si>
    <t>Booth</t>
  </si>
  <si>
    <t>AA03217</t>
  </si>
  <si>
    <t>Lekhani</t>
  </si>
  <si>
    <t>Chirwa</t>
  </si>
  <si>
    <t>SD11 XVC</t>
  </si>
  <si>
    <t>Contact Theatre</t>
  </si>
  <si>
    <t>HA00235</t>
  </si>
  <si>
    <t>Laura</t>
  </si>
  <si>
    <t>Owen</t>
  </si>
  <si>
    <t>NHS</t>
  </si>
  <si>
    <t>AA10538</t>
  </si>
  <si>
    <t>PHILIP MACDONALD</t>
  </si>
  <si>
    <t>Rees</t>
  </si>
  <si>
    <t>AA04988</t>
  </si>
  <si>
    <t>Vicky Taylor</t>
  </si>
  <si>
    <t>HA00363</t>
  </si>
  <si>
    <t xml:space="preserve">Gillian Burns </t>
  </si>
  <si>
    <t>Blue Badge</t>
  </si>
  <si>
    <t>BMidwifery</t>
  </si>
  <si>
    <t>AA01459</t>
  </si>
  <si>
    <t>Vicki Sargeant</t>
  </si>
  <si>
    <t>AA04387</t>
  </si>
  <si>
    <t>Elaine Clark</t>
  </si>
  <si>
    <t>Bridgeford St - Rear Quad</t>
  </si>
  <si>
    <t>First on Scene Trainer</t>
  </si>
  <si>
    <t xml:space="preserve">First on Scene - Delivering University First Aid training </t>
  </si>
  <si>
    <t>NA00016</t>
  </si>
  <si>
    <t>Sara Fernandez</t>
  </si>
  <si>
    <t>Tony</t>
  </si>
  <si>
    <t xml:space="preserve">Rachel </t>
  </si>
  <si>
    <t>AA06055</t>
  </si>
  <si>
    <t>Farzana Timol</t>
  </si>
  <si>
    <t>blue badge holder</t>
  </si>
  <si>
    <t xml:space="preserve">Davison </t>
  </si>
  <si>
    <t xml:space="preserve">Andrew </t>
  </si>
  <si>
    <t>AA14886</t>
  </si>
  <si>
    <t>Rhianne Smith</t>
  </si>
  <si>
    <t xml:space="preserve">Adrian </t>
  </si>
  <si>
    <t>Ottiwell</t>
  </si>
  <si>
    <t>Brad</t>
  </si>
  <si>
    <t>Thompson</t>
  </si>
  <si>
    <t>Abigail</t>
  </si>
  <si>
    <t>Bown</t>
  </si>
  <si>
    <t>AMSP</t>
  </si>
  <si>
    <t>Abigail Bown</t>
  </si>
  <si>
    <t>Cecil Street (E)- Minibus</t>
  </si>
  <si>
    <t>MA20MKK</t>
  </si>
  <si>
    <t>Dave</t>
  </si>
  <si>
    <t>WG12CTE</t>
  </si>
  <si>
    <t>Jo</t>
  </si>
  <si>
    <t>Yoana</t>
  </si>
  <si>
    <t>Panagonova</t>
  </si>
  <si>
    <t>Stratech</t>
  </si>
  <si>
    <t>AA17325</t>
  </si>
  <si>
    <t>Yasmin Moore</t>
  </si>
  <si>
    <t xml:space="preserve">Andy </t>
  </si>
  <si>
    <t>Burnham</t>
  </si>
  <si>
    <t>AA15157</t>
  </si>
  <si>
    <t>Janice Holman</t>
  </si>
  <si>
    <t xml:space="preserve">Turner </t>
  </si>
  <si>
    <t>Turner Safety (paul@turnersafety.co.uk)</t>
  </si>
  <si>
    <t>LA00400</t>
  </si>
  <si>
    <t>Anne</t>
  </si>
  <si>
    <t>KT16 WJM</t>
  </si>
  <si>
    <t>ClinPsyD Lecture</t>
  </si>
  <si>
    <t>Emma Harper</t>
  </si>
  <si>
    <t>Tom</t>
  </si>
  <si>
    <t xml:space="preserve">LA00649 </t>
  </si>
  <si>
    <t>Katy Simpson</t>
  </si>
  <si>
    <t>Wood</t>
  </si>
  <si>
    <t>Imogen Smith</t>
  </si>
  <si>
    <t>Wright</t>
  </si>
  <si>
    <t>Dixon</t>
  </si>
  <si>
    <t>Manchester Museum</t>
  </si>
  <si>
    <t>HJ07UEC</t>
  </si>
  <si>
    <t>ND11 FKZ</t>
  </si>
  <si>
    <t>Francis</t>
  </si>
  <si>
    <t>Hunt</t>
  </si>
  <si>
    <t>LX18 WLH</t>
  </si>
  <si>
    <t>Sherwin</t>
  </si>
  <si>
    <t>LD12OLT</t>
  </si>
  <si>
    <t xml:space="preserve">Mike </t>
  </si>
  <si>
    <t>Robinson</t>
  </si>
  <si>
    <t>Rob</t>
  </si>
  <si>
    <t>Ranajoy</t>
  </si>
  <si>
    <t>Bhattacharya</t>
  </si>
  <si>
    <t>AA04110</t>
  </si>
  <si>
    <t>Jenny Herbert</t>
  </si>
  <si>
    <t>Bolton NHS FT</t>
  </si>
  <si>
    <t xml:space="preserve">Joanna </t>
  </si>
  <si>
    <t>Hannah</t>
  </si>
  <si>
    <t xml:space="preserve">Employee Relations </t>
  </si>
  <si>
    <t>LA00035</t>
  </si>
  <si>
    <t>Heather Lennox</t>
  </si>
  <si>
    <t>Peter</t>
  </si>
  <si>
    <t>Richardson</t>
  </si>
  <si>
    <t xml:space="preserve">Pradeep </t>
  </si>
  <si>
    <t>Subudhi</t>
  </si>
  <si>
    <t>BSE- Disabled Bay</t>
  </si>
  <si>
    <t>Birch</t>
  </si>
  <si>
    <t>GA00483</t>
  </si>
  <si>
    <t>Chris Farrington</t>
  </si>
  <si>
    <t>Minibus</t>
  </si>
  <si>
    <t>Maham</t>
  </si>
  <si>
    <t>UOM Stopford Building</t>
  </si>
  <si>
    <t>Regina Tse</t>
  </si>
  <si>
    <t xml:space="preserve">Wendy </t>
  </si>
  <si>
    <t>Westoby</t>
  </si>
  <si>
    <t>Catherine Lawrence</t>
  </si>
  <si>
    <t>Charlotte</t>
  </si>
  <si>
    <t>Wilkinson</t>
  </si>
  <si>
    <t>Oglesby</t>
  </si>
  <si>
    <t>LA00102</t>
  </si>
  <si>
    <t>Lucy Wainwright</t>
  </si>
  <si>
    <t xml:space="preserve">Phil </t>
  </si>
  <si>
    <t>Mahon</t>
  </si>
  <si>
    <t>Manchester Microscopical</t>
  </si>
  <si>
    <t>Stephen Lindsay-Smith</t>
  </si>
  <si>
    <t>KA00141</t>
  </si>
  <si>
    <t>KA00133</t>
  </si>
  <si>
    <t>Yulia</t>
  </si>
  <si>
    <t>KA00137</t>
  </si>
  <si>
    <t>KA00135</t>
  </si>
  <si>
    <t>Henry</t>
  </si>
  <si>
    <t>Rankin</t>
  </si>
  <si>
    <t>KA00139</t>
  </si>
  <si>
    <t>Polly</t>
  </si>
  <si>
    <t>Virr</t>
  </si>
  <si>
    <t>KA00143</t>
  </si>
  <si>
    <t>Burlington St - Old Quad Disabled Bays</t>
  </si>
  <si>
    <t>KA00142</t>
  </si>
  <si>
    <t xml:space="preserve">Jo </t>
  </si>
  <si>
    <t>KA00134</t>
  </si>
  <si>
    <t>KA00138</t>
  </si>
  <si>
    <t>KA00136</t>
  </si>
  <si>
    <t>KA00140</t>
  </si>
  <si>
    <t>Contact</t>
  </si>
  <si>
    <t>President &amp; Vice-Chancellor</t>
  </si>
  <si>
    <t>Roz Dutton</t>
  </si>
  <si>
    <t>Alice</t>
  </si>
  <si>
    <t>Leanne</t>
  </si>
  <si>
    <t>Rowland</t>
  </si>
  <si>
    <t>Bright Thomas</t>
  </si>
  <si>
    <t>Khristian</t>
  </si>
  <si>
    <t>Lucas</t>
  </si>
  <si>
    <t>Scanbur</t>
  </si>
  <si>
    <t>Ray Hodgkiss</t>
  </si>
  <si>
    <t>Alexander</t>
  </si>
  <si>
    <t>Mathioudakis</t>
  </si>
  <si>
    <t>Joseph</t>
  </si>
  <si>
    <t>Clarke</t>
  </si>
  <si>
    <t>Catherine</t>
  </si>
  <si>
    <t xml:space="preserve">Graham </t>
  </si>
  <si>
    <t xml:space="preserve">Malcolm </t>
  </si>
  <si>
    <t>Conway</t>
  </si>
  <si>
    <t>AA15680</t>
  </si>
  <si>
    <t>Janak Patel</t>
  </si>
  <si>
    <t>AA14878</t>
  </si>
  <si>
    <t>Tim</t>
  </si>
  <si>
    <t>Visiting Lecturer</t>
  </si>
  <si>
    <t>Stephen Souness</t>
  </si>
  <si>
    <t>Laura Etchells</t>
  </si>
  <si>
    <t>FA02793</t>
  </si>
  <si>
    <t>Lesley Gilchrist</t>
  </si>
  <si>
    <t>McMullan</t>
  </si>
  <si>
    <t xml:space="preserve">Daniel </t>
  </si>
  <si>
    <t>Rebecca</t>
  </si>
  <si>
    <t>Dunne</t>
  </si>
  <si>
    <t>University of Manchester</t>
  </si>
  <si>
    <t xml:space="preserve">Richard </t>
  </si>
  <si>
    <t>KA00124</t>
  </si>
  <si>
    <t xml:space="preserve">Walker </t>
  </si>
  <si>
    <t>North Campus -  GEIC loading bay</t>
  </si>
  <si>
    <t>Woods</t>
  </si>
  <si>
    <t>Danny</t>
  </si>
  <si>
    <t>Wallace</t>
  </si>
  <si>
    <t>Wizard of Oz</t>
  </si>
  <si>
    <t>Kishi Bashi</t>
  </si>
  <si>
    <t>Nguyen</t>
  </si>
  <si>
    <t>Cate Blanchard</t>
  </si>
  <si>
    <t>Darren</t>
  </si>
  <si>
    <t>Kaberry Construction</t>
  </si>
  <si>
    <t>Nathaniel Lloyd</t>
  </si>
  <si>
    <t>Nathan</t>
  </si>
  <si>
    <t>P126584</t>
  </si>
  <si>
    <t>Berni Fitzgerald</t>
  </si>
  <si>
    <t xml:space="preserve">Rebecca </t>
  </si>
  <si>
    <t xml:space="preserve">Duncan </t>
  </si>
  <si>
    <t>Georgia</t>
  </si>
  <si>
    <t>CA00025</t>
  </si>
  <si>
    <t>Bethanie Spears</t>
  </si>
  <si>
    <t>Gamal</t>
  </si>
  <si>
    <t>Fahnbulleh</t>
  </si>
  <si>
    <t xml:space="preserve">Alumni </t>
  </si>
  <si>
    <t>LA00649</t>
  </si>
  <si>
    <t>Clare Hardy</t>
  </si>
  <si>
    <t>Steven</t>
  </si>
  <si>
    <t>Nuttall</t>
  </si>
  <si>
    <t>Flamingo</t>
  </si>
  <si>
    <t>LA00250</t>
  </si>
  <si>
    <t>Beck Golubows</t>
  </si>
  <si>
    <t xml:space="preserve">Neil </t>
  </si>
  <si>
    <t>Daisy</t>
  </si>
  <si>
    <t>Howell</t>
  </si>
  <si>
    <t>DF68 SDV</t>
  </si>
  <si>
    <t>Aaron</t>
  </si>
  <si>
    <t>VE13 MDZ</t>
  </si>
  <si>
    <t>VAN</t>
  </si>
  <si>
    <t>MM68TCO</t>
  </si>
  <si>
    <t xml:space="preserve">Jennifer </t>
  </si>
  <si>
    <t>KR13OWC</t>
  </si>
  <si>
    <t>AA17464</t>
  </si>
  <si>
    <t>Ali</t>
  </si>
  <si>
    <t>KA00191</t>
  </si>
  <si>
    <t>Atherton</t>
  </si>
  <si>
    <t>Gareth</t>
  </si>
  <si>
    <t>Gemma</t>
  </si>
  <si>
    <t xml:space="preserve">Ryan </t>
  </si>
  <si>
    <t xml:space="preserve">Steven </t>
  </si>
  <si>
    <t xml:space="preserve">Luke </t>
  </si>
  <si>
    <t>Emma</t>
  </si>
  <si>
    <t>Wilson</t>
  </si>
  <si>
    <t>Davis</t>
  </si>
  <si>
    <t>Karen Brackenridge</t>
  </si>
  <si>
    <t>Reed</t>
  </si>
  <si>
    <t>Lisa Gledhill</t>
  </si>
  <si>
    <t xml:space="preserve">Claire </t>
  </si>
  <si>
    <t>Cecil St (Car Park E)</t>
  </si>
  <si>
    <t>Douglas</t>
  </si>
  <si>
    <t xml:space="preserve">Manchester Centre for Audiology and Deafness, Ellen Wilkinson </t>
  </si>
  <si>
    <t xml:space="preserve">Bridget Goodier </t>
  </si>
  <si>
    <t>Bowers</t>
  </si>
  <si>
    <t>Philip Bond</t>
  </si>
  <si>
    <t>Matthew</t>
  </si>
  <si>
    <t>Hoyland</t>
  </si>
  <si>
    <t>Royle</t>
  </si>
  <si>
    <t>Robert Oconnor</t>
  </si>
  <si>
    <t>Keown</t>
  </si>
  <si>
    <t>GA00047</t>
  </si>
  <si>
    <t>Samantha</t>
  </si>
  <si>
    <t>Lesley</t>
  </si>
  <si>
    <t>Sisson</t>
  </si>
  <si>
    <t>Kayleigh</t>
  </si>
  <si>
    <t>Valentine</t>
  </si>
  <si>
    <t>Kimberley</t>
  </si>
  <si>
    <t>Hanrahan</t>
  </si>
  <si>
    <t>Batchelor</t>
  </si>
  <si>
    <t>Bracegirdle</t>
  </si>
  <si>
    <t xml:space="preserve">Melanie </t>
  </si>
  <si>
    <t xml:space="preserve">Jose </t>
  </si>
  <si>
    <t xml:space="preserve">ella Brown </t>
  </si>
  <si>
    <t>Vicky</t>
  </si>
  <si>
    <t>Patton</t>
  </si>
  <si>
    <t>Bhakta</t>
  </si>
  <si>
    <t>Rolls-Royce</t>
  </si>
  <si>
    <t>R122608</t>
  </si>
  <si>
    <t>Paul Tuohy</t>
  </si>
  <si>
    <t>Wong</t>
  </si>
  <si>
    <t>Board of Governors</t>
  </si>
  <si>
    <t>LA00408</t>
  </si>
  <si>
    <t>LA00253</t>
  </si>
  <si>
    <t>Sally Ainsworth</t>
  </si>
  <si>
    <t>Barber</t>
  </si>
  <si>
    <t xml:space="preserve">Emma </t>
  </si>
  <si>
    <t>GA00986</t>
  </si>
  <si>
    <t>tbc</t>
  </si>
  <si>
    <t>Ashley</t>
  </si>
  <si>
    <t>Schol of Medical Sciences Admissions</t>
  </si>
  <si>
    <t>AA14764</t>
  </si>
  <si>
    <t>Megan Thornton</t>
  </si>
  <si>
    <t>Miller</t>
  </si>
  <si>
    <t>Dawson</t>
  </si>
  <si>
    <t>AA14761</t>
  </si>
  <si>
    <t>Stephen Whittaker</t>
  </si>
  <si>
    <t>AA18147</t>
  </si>
  <si>
    <t>Philip Oakes</t>
  </si>
  <si>
    <t>LA00768</t>
  </si>
  <si>
    <t>Victoria Stafford</t>
  </si>
  <si>
    <t xml:space="preserve">Bray </t>
  </si>
  <si>
    <t>Cocking</t>
  </si>
  <si>
    <t>Sue</t>
  </si>
  <si>
    <t xml:space="preserve">Alex </t>
  </si>
  <si>
    <t>Theaker</t>
  </si>
  <si>
    <t xml:space="preserve">Free lance Brand strategist </t>
  </si>
  <si>
    <t xml:space="preserve">Aurelie Le Normand </t>
  </si>
  <si>
    <t>Megan Kerry</t>
  </si>
  <si>
    <t>Elaine Birtwistle</t>
  </si>
  <si>
    <t>Fiona Cariss</t>
  </si>
  <si>
    <t>Walker</t>
  </si>
  <si>
    <t>Simon Atherton</t>
  </si>
  <si>
    <t>Harrison</t>
  </si>
  <si>
    <t>Jackie Kindell</t>
  </si>
  <si>
    <t>AA17463</t>
  </si>
  <si>
    <t>Andrew Brennand</t>
  </si>
  <si>
    <t>Matt</t>
  </si>
  <si>
    <t>Jenefer</t>
  </si>
  <si>
    <t>Metcalfe</t>
  </si>
  <si>
    <t>Stopford Building</t>
  </si>
  <si>
    <t>WK00941</t>
  </si>
  <si>
    <t>Jenefer Metcalfe</t>
  </si>
  <si>
    <t>Kevin</t>
  </si>
  <si>
    <t>Parker</t>
  </si>
  <si>
    <t>FA00649</t>
  </si>
  <si>
    <t>Miriam Cadney</t>
  </si>
  <si>
    <t>Smith</t>
  </si>
  <si>
    <t>Band</t>
  </si>
  <si>
    <t>Afzal</t>
  </si>
  <si>
    <t>Lehman</t>
  </si>
  <si>
    <t>YT67 AJX</t>
  </si>
  <si>
    <t>Dusty Pop</t>
  </si>
  <si>
    <t>NKP</t>
  </si>
  <si>
    <t xml:space="preserve">Emily </t>
  </si>
  <si>
    <t>Thomas</t>
  </si>
  <si>
    <t>Environmental Services</t>
  </si>
  <si>
    <t>Gary Rowlinson</t>
  </si>
  <si>
    <t>Barrett</t>
  </si>
  <si>
    <t>Merck Life Sciences</t>
  </si>
  <si>
    <t>Leon</t>
  </si>
  <si>
    <t>Pover</t>
  </si>
  <si>
    <t xml:space="preserve">Georgina </t>
  </si>
  <si>
    <t>AA09939</t>
  </si>
  <si>
    <t>Sophie</t>
  </si>
  <si>
    <t>Bulloughs</t>
  </si>
  <si>
    <t>Lindsay</t>
  </si>
  <si>
    <t>n/a</t>
  </si>
  <si>
    <t xml:space="preserve">Stephen </t>
  </si>
  <si>
    <t>Rothwell</t>
  </si>
  <si>
    <t>Airedale</t>
  </si>
  <si>
    <t>Amber Roughley</t>
  </si>
  <si>
    <t>R131527</t>
  </si>
  <si>
    <t>FMC</t>
  </si>
  <si>
    <t>DA00952</t>
  </si>
  <si>
    <t>Avidity Science</t>
  </si>
  <si>
    <t>Polestar OU23RFL</t>
  </si>
  <si>
    <t>Paul Curran</t>
  </si>
  <si>
    <t xml:space="preserve">James </t>
  </si>
  <si>
    <t xml:space="preserve">Michael </t>
  </si>
  <si>
    <t xml:space="preserve">Robin </t>
  </si>
  <si>
    <t>Burton</t>
  </si>
  <si>
    <t>WN59OWV</t>
  </si>
  <si>
    <t xml:space="preserve">Lucy </t>
  </si>
  <si>
    <t xml:space="preserve">Chen </t>
  </si>
  <si>
    <t>Glossop</t>
  </si>
  <si>
    <t>Beacon Medaes</t>
  </si>
  <si>
    <t>Luke</t>
  </si>
  <si>
    <t>Bradley</t>
  </si>
  <si>
    <t>Newton</t>
  </si>
  <si>
    <t>BUS</t>
  </si>
  <si>
    <t>Jon</t>
  </si>
  <si>
    <t>Tyler</t>
  </si>
  <si>
    <t>Jordan</t>
  </si>
  <si>
    <t>Pharmacy</t>
  </si>
  <si>
    <t>Sarah Fairhurst</t>
  </si>
  <si>
    <t>Bradbury</t>
  </si>
  <si>
    <t>Shepherd</t>
  </si>
  <si>
    <t xml:space="preserve">Oliver </t>
  </si>
  <si>
    <t xml:space="preserve">Alison </t>
  </si>
  <si>
    <t xml:space="preserve">Gorst </t>
  </si>
  <si>
    <t>Evans</t>
  </si>
  <si>
    <t>Jamie</t>
  </si>
  <si>
    <t>Stockbridge</t>
  </si>
  <si>
    <t>Jo Yee Cheung</t>
  </si>
  <si>
    <t>Darren Shepherd</t>
  </si>
  <si>
    <t>GA00854</t>
  </si>
  <si>
    <t>Charlotte Chan</t>
  </si>
  <si>
    <t>Dan</t>
  </si>
  <si>
    <t>optometry</t>
  </si>
  <si>
    <t>Vicki</t>
  </si>
  <si>
    <t>INV (MSSSC)</t>
  </si>
  <si>
    <t>Millie Evans (MSSSC)</t>
  </si>
  <si>
    <t>Melia</t>
  </si>
  <si>
    <t>Judy</t>
  </si>
  <si>
    <t>Spa Street /Academy bus bay</t>
  </si>
  <si>
    <t>John Nicholls Window Cleaning Services Ltd</t>
  </si>
  <si>
    <t>Roger Levy</t>
  </si>
  <si>
    <t>Cytiva</t>
  </si>
  <si>
    <t>Anna</t>
  </si>
  <si>
    <t>Dawe</t>
  </si>
  <si>
    <t xml:space="preserve">Halab </t>
  </si>
  <si>
    <t>Kate</t>
  </si>
  <si>
    <t xml:space="preserve">Chris </t>
  </si>
  <si>
    <t>Paula Dunn</t>
  </si>
  <si>
    <t>AA17098</t>
  </si>
  <si>
    <t xml:space="preserve">Cusick </t>
  </si>
  <si>
    <t xml:space="preserve">Novus </t>
  </si>
  <si>
    <t>KA00402</t>
  </si>
  <si>
    <t>Hazel Ng</t>
  </si>
  <si>
    <t>Bridgeford St - Museum</t>
  </si>
  <si>
    <t>CA07233</t>
  </si>
  <si>
    <t>Andrew Lucas</t>
  </si>
  <si>
    <t>Joanna Woodburn</t>
  </si>
  <si>
    <t>Clayton</t>
  </si>
  <si>
    <t>P15 WMB</t>
  </si>
  <si>
    <t>iLab Solutions Ltd</t>
  </si>
  <si>
    <t>R126245</t>
  </si>
  <si>
    <t>Rana Dajani</t>
  </si>
  <si>
    <t>Pooja</t>
  </si>
  <si>
    <t>Gohil</t>
  </si>
  <si>
    <t>UoM - DDAR</t>
  </si>
  <si>
    <t>Berger</t>
  </si>
  <si>
    <t>AMBS - MBA Programme- FT MBA M&amp;A Course</t>
  </si>
  <si>
    <t>AA04440</t>
  </si>
  <si>
    <t>Ping Jiao</t>
  </si>
  <si>
    <t>AMBS exams</t>
  </si>
  <si>
    <t>AA04573</t>
  </si>
  <si>
    <t>Katie Coffield</t>
  </si>
  <si>
    <t>Hakes</t>
  </si>
  <si>
    <t>ERET, DDAR</t>
  </si>
  <si>
    <t>Ricky</t>
  </si>
  <si>
    <t>Masood Entrepreneurship Centre</t>
  </si>
  <si>
    <t>Jess Lewis-Tatton</t>
  </si>
  <si>
    <t xml:space="preserve">Katerina </t>
  </si>
  <si>
    <t>Maslanka</t>
  </si>
  <si>
    <t>Spirax Sarco</t>
  </si>
  <si>
    <t>Richard Phelan</t>
  </si>
  <si>
    <t>AA18074</t>
  </si>
  <si>
    <t>Bridgeford St - Library Loading Bay</t>
  </si>
  <si>
    <t>Rackline</t>
  </si>
  <si>
    <t>Delivery to the Library</t>
  </si>
  <si>
    <t>Abby Stevens</t>
  </si>
  <si>
    <t>M/c Art Gallery</t>
  </si>
  <si>
    <t>Delivery</t>
  </si>
  <si>
    <t>Gillian Smithson</t>
  </si>
  <si>
    <t>Megan Freeman</t>
  </si>
  <si>
    <t>UoM staff</t>
  </si>
  <si>
    <t>Cockcroft</t>
  </si>
  <si>
    <t>VIP guest</t>
  </si>
  <si>
    <t>Dunning</t>
  </si>
  <si>
    <t>Bringing in large delivery for CMSR event</t>
  </si>
  <si>
    <t>LA00018</t>
  </si>
  <si>
    <t>Helen Dunning</t>
  </si>
  <si>
    <t>Fishwick</t>
  </si>
  <si>
    <t>CS Civils to park in the Compound</t>
  </si>
  <si>
    <t>P129173</t>
  </si>
  <si>
    <t>Gornall</t>
  </si>
  <si>
    <t>To  park in the Compound  CS Civils</t>
  </si>
  <si>
    <t>Ohara</t>
  </si>
  <si>
    <t>MBC to park in the Compound couple of Hours</t>
  </si>
  <si>
    <t xml:space="preserve">Kayleigh </t>
  </si>
  <si>
    <t>Lucy</t>
  </si>
  <si>
    <t>Wainwright</t>
  </si>
  <si>
    <t>Flecther</t>
  </si>
  <si>
    <r>
      <rPr>
        <sz val="11"/>
        <color rgb="FF000000"/>
        <rFont val="Calibri"/>
      </rPr>
      <t xml:space="preserve">Electrateck - </t>
    </r>
    <r>
      <rPr>
        <sz val="11"/>
        <color rgb="FFFF0000"/>
        <rFont val="Calibri"/>
      </rPr>
      <t>see email please</t>
    </r>
  </si>
  <si>
    <t>Gallagher</t>
  </si>
  <si>
    <t>ADT</t>
  </si>
  <si>
    <t>Sullivan</t>
  </si>
  <si>
    <t>KR68 TLV Scrubber / Drier  Unload / Load</t>
  </si>
  <si>
    <t>Lee Gouldbourn</t>
  </si>
  <si>
    <t>Sally</t>
  </si>
  <si>
    <t xml:space="preserve">Morgan </t>
  </si>
  <si>
    <t>Whitworth Hall 13.30
(Alex McCall - Philanthropy Manager) DC68 KYE &amp; 1SPM</t>
  </si>
  <si>
    <t>LA00651</t>
  </si>
  <si>
    <t>Alex McCall</t>
  </si>
  <si>
    <t>Ellen</t>
  </si>
  <si>
    <t>Chaplin</t>
  </si>
  <si>
    <t>Clinical Years Q&amp;A, University Place</t>
  </si>
  <si>
    <t>AA03282</t>
  </si>
  <si>
    <t>Albert Jennings</t>
  </si>
  <si>
    <t xml:space="preserve">Sheena Jenifer </t>
  </si>
  <si>
    <t>Herstein Abraham</t>
  </si>
  <si>
    <t>Wahaj</t>
  </si>
  <si>
    <t>Yasin</t>
  </si>
  <si>
    <t>Manchester Institute of Education</t>
  </si>
  <si>
    <t xml:space="preserve"> AA09664</t>
  </si>
  <si>
    <t>Sadia Habib</t>
  </si>
  <si>
    <t>Tidbury</t>
  </si>
  <si>
    <t>Copley Academy</t>
  </si>
  <si>
    <t>Farzana Rahman</t>
  </si>
  <si>
    <t>KG57XWR</t>
  </si>
  <si>
    <t>CK16KGV</t>
  </si>
  <si>
    <t>Marios</t>
  </si>
  <si>
    <t xml:space="preserve">Ellie van rooyen </t>
  </si>
  <si>
    <t xml:space="preserve">Disabled Bays - Blue Badge holder </t>
  </si>
  <si>
    <t xml:space="preserve">Usamah </t>
  </si>
  <si>
    <t>Azher</t>
  </si>
  <si>
    <t>Coutinho (HX23 XJY)</t>
  </si>
  <si>
    <t>FBMH</t>
  </si>
  <si>
    <t>R124788</t>
  </si>
  <si>
    <t>Stuart Allan</t>
  </si>
  <si>
    <t>Cuthbert (BF54 CLN)</t>
  </si>
  <si>
    <t>Geneflow - holding exhibition stand in Michael Smith building</t>
  </si>
  <si>
    <t>Dugdale (MX19 0FY)</t>
  </si>
  <si>
    <t>Fiona</t>
  </si>
  <si>
    <t>Moss (MM22 AXZ)</t>
  </si>
  <si>
    <t>Nikola</t>
  </si>
  <si>
    <t>Niziolek</t>
  </si>
  <si>
    <t>Miles</t>
  </si>
  <si>
    <t>Powell (OW23 FAJ)</t>
  </si>
  <si>
    <t xml:space="preserve">Zainab </t>
  </si>
  <si>
    <t>Bibi</t>
  </si>
  <si>
    <t>Nursery</t>
  </si>
  <si>
    <t>sophie forrester</t>
  </si>
  <si>
    <t>Forrester</t>
  </si>
  <si>
    <t xml:space="preserve">Sahra </t>
  </si>
  <si>
    <t>Hirsi</t>
  </si>
  <si>
    <t>Pham</t>
  </si>
  <si>
    <t xml:space="preserve">Raeanne </t>
  </si>
  <si>
    <t>Thornton</t>
  </si>
  <si>
    <t xml:space="preserve">Ray </t>
  </si>
  <si>
    <t>Waters</t>
  </si>
  <si>
    <t>Niall Mahon</t>
  </si>
  <si>
    <t>Gardon</t>
  </si>
  <si>
    <t>Flags Inspection with test equipment in vehicle/ Rear of Museum</t>
  </si>
  <si>
    <t>Gordon / Janet</t>
  </si>
  <si>
    <t>McArthur</t>
  </si>
  <si>
    <t>ERET, DDAR emailed Dan</t>
  </si>
  <si>
    <t>Chowdhury</t>
  </si>
  <si>
    <t>Pendleton Sixth Form College</t>
  </si>
  <si>
    <t>P122734 A08</t>
  </si>
  <si>
    <t>Victoria Jotham</t>
  </si>
  <si>
    <t xml:space="preserve">Costello </t>
  </si>
  <si>
    <t>KBR</t>
  </si>
  <si>
    <t>AA04505</t>
  </si>
  <si>
    <t>Kirsty Stewart</t>
  </si>
  <si>
    <t xml:space="preserve">Jeff </t>
  </si>
  <si>
    <t>Exam invigilator attending Division of Medical Education, SMS, FBMH</t>
  </si>
  <si>
    <t>AA16988</t>
  </si>
  <si>
    <t xml:space="preserve">Caroline Sales </t>
  </si>
  <si>
    <t xml:space="preserve">Hill </t>
  </si>
  <si>
    <t>Kenworthy</t>
  </si>
  <si>
    <t xml:space="preserve">Cheuk </t>
  </si>
  <si>
    <t>Niccola</t>
  </si>
  <si>
    <t xml:space="preserve">Massey </t>
  </si>
  <si>
    <t xml:space="preserve">Manchester United Foundation </t>
  </si>
  <si>
    <t>LA00790</t>
  </si>
  <si>
    <t xml:space="preserve">Lauren Teasdale </t>
  </si>
  <si>
    <t>Milan</t>
  </si>
  <si>
    <t>Iana</t>
  </si>
  <si>
    <t>Morozova</t>
  </si>
  <si>
    <t xml:space="preserve">Jeremy </t>
  </si>
  <si>
    <t>Ratchford</t>
  </si>
  <si>
    <t xml:space="preserve">Janet </t>
  </si>
  <si>
    <t>Ali Hassanpour</t>
  </si>
  <si>
    <t>The University of Leeds NTEC recording session.</t>
  </si>
  <si>
    <t>AA18076</t>
  </si>
  <si>
    <t>Caroline Hughes</t>
  </si>
  <si>
    <t>Marion</t>
  </si>
  <si>
    <t>Wilkes</t>
  </si>
  <si>
    <t>LA00860</t>
  </si>
  <si>
    <t>Amy Harris</t>
  </si>
  <si>
    <t>Condair</t>
  </si>
  <si>
    <t>service humidifiers</t>
  </si>
  <si>
    <t>Paul.Glowinkowski</t>
  </si>
  <si>
    <t>Dropping off supplies at Schuster unload / load</t>
  </si>
  <si>
    <t>Sally and Steve</t>
  </si>
  <si>
    <t>Whitworth Hall
(Alex McCall - Philanthropy Manager) Drop off 18.00 pick up 21.00</t>
  </si>
  <si>
    <t>Darrell-Berry</t>
  </si>
  <si>
    <t>NHS/ClinPsyD</t>
  </si>
  <si>
    <t xml:space="preserve">Grant </t>
  </si>
  <si>
    <t xml:space="preserve">Dixon </t>
  </si>
  <si>
    <t xml:space="preserve">Deans Trust Broadoak (Manchester United Foundation) </t>
  </si>
  <si>
    <t xml:space="preserve">Makisa </t>
  </si>
  <si>
    <t>Gilkes</t>
  </si>
  <si>
    <t xml:space="preserve">Stretford High School (Manchester United Foundation) </t>
  </si>
  <si>
    <t>Buckler</t>
  </si>
  <si>
    <t>Primary PGCE</t>
  </si>
  <si>
    <t>Marianne</t>
  </si>
  <si>
    <t>Durand</t>
  </si>
  <si>
    <t>NHS/ClinPsyD Lecture</t>
  </si>
  <si>
    <t>Gillham (Campbell)</t>
  </si>
  <si>
    <t>ClinPsyD Teaching/NHS</t>
  </si>
  <si>
    <t>Kristian</t>
  </si>
  <si>
    <t>Hillis</t>
  </si>
  <si>
    <t>Ceilidh</t>
  </si>
  <si>
    <t>YF12 OJO</t>
  </si>
  <si>
    <t>Skindred</t>
  </si>
  <si>
    <t>MW09HOA</t>
  </si>
  <si>
    <t>Nervy</t>
  </si>
  <si>
    <t>Sunderland</t>
  </si>
  <si>
    <t>Worsnip</t>
  </si>
  <si>
    <t>K60AGE</t>
  </si>
  <si>
    <t>Ammer Masood</t>
  </si>
  <si>
    <t>Donor Visit</t>
  </si>
  <si>
    <t>Sarah McMinn</t>
  </si>
  <si>
    <t>Tariq Masood</t>
  </si>
  <si>
    <t>Frost</t>
  </si>
  <si>
    <t>AA16499</t>
  </si>
  <si>
    <t>Sophie Louise Mogg</t>
  </si>
  <si>
    <t>Neill</t>
  </si>
  <si>
    <t xml:space="preserve">Pharmacy meetings </t>
  </si>
  <si>
    <t>Alyssa Piasecki</t>
  </si>
  <si>
    <t xml:space="preserve">Rowan </t>
  </si>
  <si>
    <t xml:space="preserve">Thornley-Jackson </t>
  </si>
  <si>
    <t>Neil</t>
  </si>
  <si>
    <t>Wiltshire</t>
  </si>
  <si>
    <t>Centriservices</t>
  </si>
  <si>
    <t xml:space="preserve">King </t>
  </si>
  <si>
    <t xml:space="preserve">GJBRC Planning day </t>
  </si>
  <si>
    <t xml:space="preserve">Karen </t>
  </si>
  <si>
    <t xml:space="preserve">Casper </t>
  </si>
  <si>
    <t>Hank</t>
  </si>
  <si>
    <t>Fahm</t>
  </si>
  <si>
    <t xml:space="preserve">Joseph </t>
  </si>
  <si>
    <t>MacGregor</t>
  </si>
  <si>
    <t>UoM Conferencing</t>
  </si>
  <si>
    <t>CA00026</t>
  </si>
  <si>
    <t>Colin Curwen</t>
  </si>
  <si>
    <t>Oliver</t>
  </si>
  <si>
    <t>Mills</t>
  </si>
  <si>
    <t>Elaine Clark, AMBS</t>
  </si>
  <si>
    <t>Swanns  VIP</t>
  </si>
  <si>
    <t xml:space="preserve">George </t>
  </si>
  <si>
    <t>Peel</t>
  </si>
  <si>
    <t>Purelabs</t>
  </si>
  <si>
    <t>Nathan Murray</t>
  </si>
  <si>
    <t>Crawly</t>
  </si>
  <si>
    <t>Unloading from James's Car to Eimily's</t>
  </si>
  <si>
    <t>Lui</t>
  </si>
  <si>
    <t>Losading from James's to Emiy's</t>
  </si>
  <si>
    <t>Byron</t>
  </si>
  <si>
    <t>McGuinness</t>
  </si>
  <si>
    <t>Y4 Emendation Panel member</t>
  </si>
  <si>
    <t>Saira Hanif</t>
  </si>
  <si>
    <t>Daggett</t>
  </si>
  <si>
    <t>Pharmacy meetings</t>
  </si>
  <si>
    <t xml:space="preserve">Salem </t>
  </si>
  <si>
    <t xml:space="preserve">Safiya </t>
  </si>
  <si>
    <t>ROUMEN</t>
  </si>
  <si>
    <t>IVANOV</t>
  </si>
  <si>
    <t>MECD lab</t>
  </si>
  <si>
    <t>R129950
A05</t>
  </si>
  <si>
    <t>Prof Prasad Potluri
Haseeb Arshad</t>
  </si>
  <si>
    <t>P126218</t>
  </si>
  <si>
    <t>AQA - Disabled Bay</t>
  </si>
  <si>
    <t>Tavistock Aphasia Going to Ellen Wilkinson</t>
  </si>
  <si>
    <t>Kumara</t>
  </si>
  <si>
    <t>Renee</t>
  </si>
  <si>
    <t>Booth Street West</t>
  </si>
  <si>
    <t>Sigrun</t>
  </si>
  <si>
    <t>Skogly</t>
  </si>
  <si>
    <t>Lancaster Univeristy</t>
  </si>
  <si>
    <t>P123988 CP07</t>
  </si>
  <si>
    <t>LUKE GRAHAM</t>
  </si>
  <si>
    <t xml:space="preserve">Steve </t>
  </si>
  <si>
    <t xml:space="preserve">Crawford House Skip Delivery not on a Disabled Bay please </t>
  </si>
  <si>
    <t>Jo Broadhurst / Steph</t>
  </si>
  <si>
    <t>Jamison</t>
  </si>
  <si>
    <t>Crawford House</t>
  </si>
  <si>
    <t>Duggan</t>
  </si>
  <si>
    <t>Emma Ormerod</t>
  </si>
  <si>
    <t>Naomi</t>
  </si>
  <si>
    <t>Saul</t>
  </si>
  <si>
    <t>Clare</t>
  </si>
  <si>
    <t>Maddocks</t>
  </si>
  <si>
    <t>Rachel Purcell</t>
  </si>
  <si>
    <t>P128589*A07</t>
  </si>
  <si>
    <t>Bassett</t>
  </si>
  <si>
    <t>Jo Yee</t>
  </si>
  <si>
    <t>Ghetiu</t>
  </si>
  <si>
    <t>Broaden Films</t>
  </si>
  <si>
    <t>Grindrod</t>
  </si>
  <si>
    <t>Needham</t>
  </si>
  <si>
    <t>Nicholls</t>
  </si>
  <si>
    <t>Deborah</t>
  </si>
  <si>
    <t>Global MBA</t>
  </si>
  <si>
    <t>ERET</t>
  </si>
  <si>
    <t>Wythenshaw hospital</t>
  </si>
  <si>
    <t>Eamonn</t>
  </si>
  <si>
    <t>Trainer</t>
  </si>
  <si>
    <t>MFT hospital</t>
  </si>
  <si>
    <t xml:space="preserve">Becky </t>
  </si>
  <si>
    <t>Upton</t>
  </si>
  <si>
    <t>Bilsborough</t>
  </si>
  <si>
    <t>Boets</t>
  </si>
  <si>
    <t>Plexx</t>
  </si>
  <si>
    <t>Nilgun</t>
  </si>
  <si>
    <t>fullbrook</t>
  </si>
  <si>
    <t>KE Partnerships Team / Seveer</t>
  </si>
  <si>
    <t xml:space="preserve">R127499 </t>
  </si>
  <si>
    <t>Anya Visegorodceva</t>
  </si>
  <si>
    <t>Ismail</t>
  </si>
  <si>
    <t>Amla</t>
  </si>
  <si>
    <t>Alex McCall, Ken McPhail, AMBS</t>
  </si>
  <si>
    <t>Paton</t>
  </si>
  <si>
    <t>Royal College of Surgeons of Edinburgh</t>
  </si>
  <si>
    <t>CA07237</t>
  </si>
  <si>
    <t>Photographer - Library photographs</t>
  </si>
  <si>
    <t>MH00385 </t>
  </si>
  <si>
    <t>Laura Earnshaw</t>
  </si>
  <si>
    <t>Hire requirements</t>
  </si>
  <si>
    <t xml:space="preserve">UNLOADING/LOADING ONLY BETWEEN 19THE-22ST MARCH </t>
  </si>
  <si>
    <t>ELRIG Conference</t>
  </si>
  <si>
    <t xml:space="preserve">Janine Eachus </t>
  </si>
  <si>
    <t xml:space="preserve">Stockport removals </t>
  </si>
  <si>
    <t>LS LabLogic</t>
  </si>
  <si>
    <t xml:space="preserve">MCE </t>
  </si>
  <si>
    <t xml:space="preserve">Bio Ascent </t>
  </si>
  <si>
    <t xml:space="preserve">Promega </t>
  </si>
  <si>
    <t xml:space="preserve">Integra </t>
  </si>
  <si>
    <t xml:space="preserve">Opentrons </t>
  </si>
  <si>
    <t>Hamilton</t>
  </si>
  <si>
    <t xml:space="preserve">UoM </t>
  </si>
  <si>
    <t>bionow</t>
  </si>
  <si>
    <t xml:space="preserve">Blue Cat Bio </t>
  </si>
  <si>
    <t>Pelago</t>
  </si>
  <si>
    <t xml:space="preserve">Agilent </t>
  </si>
  <si>
    <t>bit.bio</t>
  </si>
  <si>
    <t xml:space="preserve">Omicscouts </t>
  </si>
  <si>
    <t>P WuXi AppTec</t>
  </si>
  <si>
    <t>Cytek</t>
  </si>
  <si>
    <t>Beckman Coulter</t>
  </si>
  <si>
    <t xml:space="preserve">Inventia Life Science </t>
  </si>
  <si>
    <t xml:space="preserve">Neizan </t>
  </si>
  <si>
    <t>Fernandez</t>
  </si>
  <si>
    <t>LB72HNF</t>
  </si>
  <si>
    <t>Splaat Media</t>
  </si>
  <si>
    <t>Snell</t>
  </si>
  <si>
    <t>UMSU - Trainer</t>
  </si>
  <si>
    <t>SU11111</t>
  </si>
  <si>
    <t>Frankie Fox</t>
  </si>
  <si>
    <t>PGS Training  change to N/C</t>
  </si>
  <si>
    <t xml:space="preserve">Brad </t>
  </si>
  <si>
    <t>ClinPsyD/NHS</t>
  </si>
  <si>
    <t>Rikesh</t>
  </si>
  <si>
    <t>Masania</t>
  </si>
  <si>
    <t>Waqas</t>
  </si>
  <si>
    <t xml:space="preserve">Patrick </t>
  </si>
  <si>
    <t>Malvern Panalytical Ltd.</t>
  </si>
  <si>
    <t>AA12760</t>
  </si>
  <si>
    <t>Violet Pearson</t>
  </si>
  <si>
    <t>Miele</t>
  </si>
  <si>
    <t>LA00679</t>
  </si>
  <si>
    <t xml:space="preserve"> Kimberley  </t>
  </si>
  <si>
    <t>Meditrain Car Registration LB17 HGZ</t>
  </si>
  <si>
    <t>NA00018</t>
  </si>
  <si>
    <t xml:space="preserve">Nicola Prescott </t>
  </si>
  <si>
    <t>Bob</t>
  </si>
  <si>
    <t>Riley</t>
  </si>
  <si>
    <t>Bhatt</t>
  </si>
  <si>
    <t>Johnston</t>
  </si>
  <si>
    <t>FN63 RJO</t>
  </si>
  <si>
    <t>Deeplish Primary</t>
  </si>
  <si>
    <t>Massimo</t>
  </si>
  <si>
    <t>Noro</t>
  </si>
  <si>
    <t>STFC</t>
  </si>
  <si>
    <t>R125859 A05</t>
  </si>
  <si>
    <t>Jonathan Rodd</t>
  </si>
  <si>
    <t>Daphne</t>
  </si>
  <si>
    <t>Waterloo Place</t>
  </si>
  <si>
    <t>AA03615</t>
  </si>
  <si>
    <t>Tom Benson</t>
  </si>
  <si>
    <t>Blue Badge Holdr</t>
  </si>
  <si>
    <t>Holly Birchenough</t>
  </si>
  <si>
    <t>President's Office</t>
  </si>
  <si>
    <t xml:space="preserve">Ben Minibus 1 </t>
  </si>
  <si>
    <t>Longley Park Sixth Form, visiting Chris Farrington for a campus visit - x 3 mini bus spaces required on South Campus</t>
  </si>
  <si>
    <t>Ben Minibus 2</t>
  </si>
  <si>
    <t>Ben Minibus 3</t>
  </si>
  <si>
    <t>Swartout</t>
  </si>
  <si>
    <t>Tempest Photography</t>
  </si>
  <si>
    <t>Kaya Roddick</t>
  </si>
  <si>
    <t>McGrory</t>
  </si>
  <si>
    <t>UMSU - First Aid Trainer</t>
  </si>
  <si>
    <t>Sarah Thomas</t>
  </si>
  <si>
    <t>Cooke</t>
  </si>
  <si>
    <t>Blue Flame</t>
  </si>
  <si>
    <t>Billy</t>
  </si>
  <si>
    <t>Ellison -Billy has some communication difficulties.</t>
  </si>
  <si>
    <t xml:space="preserve">Kate W-Nutt/ Emma Patchwood: stroke public involvement meeting </t>
  </si>
  <si>
    <t>Blue badge</t>
  </si>
  <si>
    <t>kate Woodward-Nutt</t>
  </si>
  <si>
    <t>Lynne</t>
  </si>
  <si>
    <t>Greenhough</t>
  </si>
  <si>
    <t>Guest at Inaugural Lecture</t>
  </si>
  <si>
    <t>Catherine Doyle</t>
  </si>
  <si>
    <t xml:space="preserve">Sanya </t>
  </si>
  <si>
    <t>Karim</t>
  </si>
  <si>
    <t>R129035/ A0502</t>
  </si>
  <si>
    <t xml:space="preserve">Maureen </t>
  </si>
  <si>
    <t>Speed</t>
  </si>
  <si>
    <t>Leo</t>
  </si>
  <si>
    <t>Strings</t>
  </si>
  <si>
    <t>String Quartet Playing at Inaugural Lecture</t>
  </si>
  <si>
    <t>Keith</t>
  </si>
  <si>
    <t>Myers</t>
  </si>
  <si>
    <t>Avimmerse</t>
  </si>
  <si>
    <t>AA16645</t>
  </si>
  <si>
    <t>Olivia Adamson</t>
  </si>
  <si>
    <t>Sharman</t>
  </si>
  <si>
    <t>Birtles</t>
  </si>
  <si>
    <t>Vice Lord Lieutenant</t>
  </si>
  <si>
    <t>Lord Mayor Office</t>
  </si>
  <si>
    <t>Costello</t>
  </si>
  <si>
    <t>Humanist Celebrant</t>
  </si>
  <si>
    <t>Rev Richard</t>
  </si>
  <si>
    <t>Mottishead</t>
  </si>
  <si>
    <t>Church of England</t>
  </si>
  <si>
    <t>Mrs M L</t>
  </si>
  <si>
    <t>High Sheriff Office</t>
  </si>
  <si>
    <t xml:space="preserve">Sofia </t>
  </si>
  <si>
    <t>Kazantzi</t>
  </si>
  <si>
    <t>Fluorochem</t>
  </si>
  <si>
    <t>AA17750</t>
  </si>
  <si>
    <t xml:space="preserve">Ben </t>
  </si>
  <si>
    <t>Malvern Panalytical</t>
  </si>
  <si>
    <t>LA00849</t>
  </si>
  <si>
    <t>Oliver Brown</t>
  </si>
  <si>
    <t>Plant</t>
  </si>
  <si>
    <t xml:space="preserve">Aaron </t>
  </si>
  <si>
    <t>Lennon</t>
  </si>
  <si>
    <t>Zara Larrson</t>
  </si>
  <si>
    <t>MT70 OVD</t>
  </si>
  <si>
    <t>Anthony</t>
  </si>
  <si>
    <t>Tameside Pupil Referral Service</t>
  </si>
  <si>
    <t>P129247 task A0704</t>
  </si>
  <si>
    <t>Kelly Burgoyne</t>
  </si>
  <si>
    <t>Alison Goldfrapp</t>
  </si>
  <si>
    <t>Lingling</t>
  </si>
  <si>
    <t>Cao</t>
  </si>
  <si>
    <t>FA20738</t>
  </si>
  <si>
    <t>Lowell</t>
  </si>
  <si>
    <t>Feifei</t>
  </si>
  <si>
    <t>Ning</t>
  </si>
  <si>
    <t>Su</t>
  </si>
  <si>
    <t>Hongwei</t>
  </si>
  <si>
    <t>Wang</t>
  </si>
  <si>
    <t xml:space="preserve">Jing </t>
  </si>
  <si>
    <t>Xu</t>
  </si>
  <si>
    <t>Quinghua</t>
  </si>
  <si>
    <t>Zhang</t>
  </si>
  <si>
    <t>Good Employment Charter</t>
  </si>
  <si>
    <t>Unload / Load</t>
  </si>
  <si>
    <t>Beth Spears</t>
  </si>
  <si>
    <t xml:space="preserve">Royal Northern College of Music </t>
  </si>
  <si>
    <t>Saz Media</t>
  </si>
  <si>
    <t>Wigan &amp; Leigh College</t>
  </si>
  <si>
    <t>Rohit</t>
  </si>
  <si>
    <t>Kale</t>
  </si>
  <si>
    <t>G&amp;B North West</t>
  </si>
  <si>
    <t>Victoria Lee</t>
  </si>
  <si>
    <t xml:space="preserve">Megan </t>
  </si>
  <si>
    <t>Jenkins</t>
  </si>
  <si>
    <t>Blue Badge Holder scan of Badge seen</t>
  </si>
  <si>
    <t>Brennan</t>
  </si>
  <si>
    <t xml:space="preserve">PCHN - Deaf Education </t>
  </si>
  <si>
    <t>Jackie O'Brien on behalf of Lindsey Jones</t>
  </si>
  <si>
    <t xml:space="preserve">Dave </t>
  </si>
  <si>
    <t>Pye</t>
  </si>
  <si>
    <t>XPO (Xerox delivery)</t>
  </si>
  <si>
    <t>Chris Higginbottom</t>
  </si>
  <si>
    <t xml:space="preserve">Matt Wilkinson Photography </t>
  </si>
  <si>
    <t>NA0300 </t>
  </si>
  <si>
    <t>Yikun Yu</t>
  </si>
  <si>
    <t>Moore</t>
  </si>
  <si>
    <t xml:space="preserve">UoM Event for P&amp;VC </t>
  </si>
  <si>
    <t>Susan Duff</t>
  </si>
  <si>
    <r>
      <rPr>
        <sz val="11"/>
        <color rgb="FF000000"/>
        <rFont val="Calibri"/>
      </rPr>
      <t xml:space="preserve">UoM Event for P&amp;VC  </t>
    </r>
    <r>
      <rPr>
        <sz val="11"/>
        <color rgb="FFFF0000"/>
        <rFont val="Calibri"/>
      </rPr>
      <t>Leaving before 06.00 am</t>
    </r>
  </si>
  <si>
    <t>Bernadette</t>
  </si>
  <si>
    <t>Postgraduate Careers/Gobeyond Partners</t>
  </si>
  <si>
    <t>AA12911</t>
  </si>
  <si>
    <t>Nick Burrows</t>
  </si>
  <si>
    <t>BMG LABTECH Ltd.</t>
  </si>
  <si>
    <t>Kayleigh Valentine</t>
  </si>
  <si>
    <t xml:space="preserve">Gajendra </t>
  </si>
  <si>
    <t>Verma (Taxi drop off)</t>
  </si>
  <si>
    <t>200 years of Philanthropy Dinner Guest</t>
  </si>
  <si>
    <t>Drop off by Metro Taxi</t>
  </si>
  <si>
    <t>Verma (Taxi Collection)</t>
  </si>
  <si>
    <t>Collection by Metro Taxi</t>
  </si>
  <si>
    <t>Qube- for 200 years of Philanthropy Dinner in Whitworth Hall</t>
  </si>
  <si>
    <t>Drop off of centrepieces</t>
  </si>
  <si>
    <t>Collection of Centrepieces</t>
  </si>
  <si>
    <t xml:space="preserve">Victor </t>
  </si>
  <si>
    <t>Sayer</t>
  </si>
  <si>
    <t>Drop off by Taxi</t>
  </si>
  <si>
    <t>Collection by Taxi</t>
  </si>
  <si>
    <t>Compound</t>
  </si>
  <si>
    <t>Vehicle Type</t>
  </si>
  <si>
    <t>Roy</t>
  </si>
  <si>
    <t>Richard Harman</t>
  </si>
  <si>
    <t>other</t>
  </si>
  <si>
    <t>P130271</t>
  </si>
  <si>
    <t>BP17 JGV</t>
  </si>
  <si>
    <t>YJ67 WXM</t>
  </si>
  <si>
    <t>Kerr</t>
  </si>
  <si>
    <t>MH00565</t>
  </si>
  <si>
    <t>McCulloch</t>
  </si>
  <si>
    <t>MCFT</t>
  </si>
  <si>
    <t>Tracy Topliss</t>
  </si>
  <si>
    <t>Will</t>
  </si>
  <si>
    <t xml:space="preserve">Anthony </t>
  </si>
  <si>
    <t>Wortley</t>
  </si>
  <si>
    <t>Emily</t>
  </si>
  <si>
    <t>steve.chadwick@nhs.net</t>
  </si>
  <si>
    <t>Elaine</t>
  </si>
  <si>
    <t xml:space="preserve">Sophie </t>
  </si>
  <si>
    <t xml:space="preserve">Leighton </t>
  </si>
  <si>
    <t xml:space="preserve">Moody </t>
  </si>
  <si>
    <t>Hilton</t>
  </si>
  <si>
    <t>Weatherall</t>
  </si>
  <si>
    <t>Amy</t>
  </si>
  <si>
    <t>Rhodes</t>
  </si>
  <si>
    <t>Kieran</t>
  </si>
  <si>
    <t>Zeeshan</t>
  </si>
  <si>
    <t>Wu</t>
  </si>
  <si>
    <t>Lisa</t>
  </si>
  <si>
    <t>Frances Rocca</t>
  </si>
  <si>
    <t>Gavin</t>
  </si>
  <si>
    <t>Michiyo Sakuma</t>
  </si>
  <si>
    <t xml:space="preserve">Maynard </t>
  </si>
  <si>
    <t>Laura Etchells (R2I Event)</t>
  </si>
  <si>
    <t>Howard</t>
  </si>
  <si>
    <t xml:space="preserve">Anna </t>
  </si>
  <si>
    <t>AA14867</t>
  </si>
  <si>
    <t xml:space="preserve">Thomas-Everard </t>
  </si>
  <si>
    <t xml:space="preserve">Craig </t>
  </si>
  <si>
    <t xml:space="preserve">Seddon </t>
  </si>
  <si>
    <t>Pickin</t>
  </si>
  <si>
    <t>Jamie Choi</t>
  </si>
  <si>
    <t>Allan</t>
  </si>
  <si>
    <t>FBMH - AV Hill</t>
  </si>
  <si>
    <t>Liu</t>
  </si>
  <si>
    <t xml:space="preserve">Christine </t>
  </si>
  <si>
    <t xml:space="preserve">Reece </t>
  </si>
  <si>
    <t>Jim</t>
  </si>
  <si>
    <t>Patrick</t>
  </si>
  <si>
    <t>Cunningham</t>
  </si>
  <si>
    <t>Chris Cunningham</t>
  </si>
  <si>
    <t>Watson</t>
  </si>
  <si>
    <t>Philip</t>
  </si>
  <si>
    <t>Coach</t>
  </si>
  <si>
    <t>AA14971</t>
  </si>
  <si>
    <t>Nadine</t>
  </si>
  <si>
    <t>UMSU Visitor</t>
  </si>
  <si>
    <t>Paul Parkes</t>
  </si>
  <si>
    <t>P130233</t>
  </si>
  <si>
    <t>Sarah-Jane Richards</t>
  </si>
  <si>
    <t xml:space="preserve">Sandra </t>
  </si>
  <si>
    <t xml:space="preserve">Milne </t>
  </si>
  <si>
    <t>KA00312</t>
  </si>
  <si>
    <t>John Farrington</t>
  </si>
  <si>
    <t>Registration Number</t>
  </si>
  <si>
    <t>Notes</t>
  </si>
  <si>
    <t>UoM FBMH
Hyatt overnight stay</t>
  </si>
  <si>
    <t>AA01416</t>
  </si>
  <si>
    <t>Burlington St - Drop off/ Collection Only</t>
  </si>
  <si>
    <t>Steeldeck Solutions</t>
  </si>
  <si>
    <t>pack away staging in 
the Whitworth hall</t>
  </si>
  <si>
    <t>Orphaned Land</t>
  </si>
  <si>
    <t>Working Academy 3 (Orphaned Land)</t>
  </si>
  <si>
    <t>Working Academy 2 (Night Lovell)</t>
  </si>
  <si>
    <t>OV17 XFL</t>
  </si>
  <si>
    <t>Johns</t>
  </si>
  <si>
    <t>Andy Louis </t>
  </si>
  <si>
    <t>Night Lovell BUS</t>
  </si>
  <si>
    <t>Night Lovell VAN</t>
  </si>
  <si>
    <t>O'Connor</t>
  </si>
  <si>
    <t>Povey</t>
  </si>
  <si>
    <t>GL15 HWY</t>
  </si>
  <si>
    <t>Dance Society</t>
  </si>
  <si>
    <t>Wyllis (Wai Man)</t>
  </si>
  <si>
    <t>Cheung UoM STAFF</t>
  </si>
  <si>
    <t>Engagement Analytics Team (Kilburn building)</t>
  </si>
  <si>
    <t>P129098</t>
  </si>
  <si>
    <t>Catherine Stull and EA Team</t>
  </si>
  <si>
    <t>Demetriou UoM STAFF</t>
  </si>
  <si>
    <t>Ringwood UoM STAFF</t>
  </si>
  <si>
    <t>Rayson</t>
  </si>
  <si>
    <t>Lawrence</t>
  </si>
  <si>
    <t>Woo UoM STAFF</t>
  </si>
  <si>
    <t>Zhao UoM STAFF</t>
  </si>
  <si>
    <t>(Happy Linen Company)</t>
  </si>
  <si>
    <t>Museum Collection</t>
  </si>
  <si>
    <t>Lowell Walbank</t>
  </si>
  <si>
    <t>Chancellors Dinner</t>
  </si>
  <si>
    <t>Thorne</t>
  </si>
  <si>
    <t>Equipment servicing in Williamson Building</t>
  </si>
  <si>
    <t>R130930</t>
  </si>
  <si>
    <t>Jacob Elms</t>
  </si>
  <si>
    <t>Paul Worrall</t>
  </si>
  <si>
    <t> 19.00 Hrs rang Simon</t>
  </si>
  <si>
    <t>Chancellors Dinner rang Simon</t>
  </si>
  <si>
    <t>Shawarby</t>
  </si>
  <si>
    <t>Ware</t>
  </si>
  <si>
    <t>Mean Girls</t>
  </si>
  <si>
    <t>YS60 KAX</t>
  </si>
  <si>
    <t>Morris</t>
  </si>
  <si>
    <t xml:space="preserve">Emma Ormerod </t>
  </si>
  <si>
    <t xml:space="preserve">Robinson </t>
  </si>
  <si>
    <t>Claerwen</t>
  </si>
  <si>
    <t>Grafton Street behind Morrison</t>
  </si>
  <si>
    <t xml:space="preserve">Blount </t>
  </si>
  <si>
    <t>Chamberlain</t>
  </si>
  <si>
    <t>Star Labs</t>
  </si>
  <si>
    <t>R128167</t>
  </si>
  <si>
    <t>Nisha Nair</t>
  </si>
  <si>
    <t>Nigel</t>
  </si>
  <si>
    <t>Davidson</t>
  </si>
  <si>
    <t>Dewhurst</t>
  </si>
  <si>
    <t xml:space="preserve">Stuart </t>
  </si>
  <si>
    <t xml:space="preserve">Folks </t>
  </si>
  <si>
    <t>Hall</t>
  </si>
  <si>
    <t>Havery</t>
  </si>
  <si>
    <t xml:space="preserve">Bethan </t>
  </si>
  <si>
    <t>Ridley</t>
  </si>
  <si>
    <t>Labtech</t>
  </si>
  <si>
    <t>R130689</t>
  </si>
  <si>
    <t xml:space="preserve">Robbins </t>
  </si>
  <si>
    <t>Shila </t>
  </si>
  <si>
    <t>Shahbazian</t>
  </si>
  <si>
    <t>Thermo fisher- holding exhibition stand in Michael Smith building</t>
  </si>
  <si>
    <t xml:space="preserve">Veronica </t>
  </si>
  <si>
    <t xml:space="preserve">Tang </t>
  </si>
  <si>
    <t xml:space="preserve">North Campus -  GEIC loading bay / Drover Lane </t>
  </si>
  <si>
    <t>William</t>
  </si>
  <si>
    <t>Cryocool/LTE</t>
  </si>
  <si>
    <t xml:space="preserve">Lovett </t>
  </si>
  <si>
    <t xml:space="preserve">Association of Independent Museums </t>
  </si>
  <si>
    <t>BSL Interpreter</t>
  </si>
  <si>
    <t>LA00254</t>
  </si>
  <si>
    <t>Steph Danson</t>
  </si>
  <si>
    <t>UoM Inward visit from Nanjing</t>
  </si>
  <si>
    <t>AA13156</t>
  </si>
  <si>
    <t>Annette Barber</t>
  </si>
  <si>
    <t>Maia</t>
  </si>
  <si>
    <t>BSF</t>
  </si>
  <si>
    <t>Phil /Steph</t>
  </si>
  <si>
    <t xml:space="preserve">Alan </t>
  </si>
  <si>
    <t xml:space="preserve">Barnabus </t>
  </si>
  <si>
    <t xml:space="preserve">Barnabus Van </t>
  </si>
  <si>
    <r>
      <rPr>
        <sz val="11"/>
        <color rgb="FF262626"/>
        <rFont val="Calibri"/>
      </rPr>
      <t xml:space="preserve">C'ART </t>
    </r>
    <r>
      <rPr>
        <sz val="11"/>
        <color rgb="FFFF0000"/>
        <rFont val="Calibri"/>
      </rPr>
      <t>Unload / Load only</t>
    </r>
  </si>
  <si>
    <t>BV72 KGU Grey Renault Class D 12t</t>
  </si>
  <si>
    <t>Dulcie</t>
  </si>
  <si>
    <t>Richard Jones 30 mins</t>
  </si>
  <si>
    <t>emailed Dan</t>
  </si>
  <si>
    <t>Turners &amp; Sons</t>
  </si>
  <si>
    <t>Working Academy 1 (Royel Otis)</t>
  </si>
  <si>
    <t>Stabler</t>
  </si>
  <si>
    <t>Sonic Reducer</t>
  </si>
  <si>
    <t>BD74 CYA</t>
  </si>
  <si>
    <t>Contact / Night People</t>
  </si>
  <si>
    <t>???????</t>
  </si>
  <si>
    <t>Loreto College</t>
  </si>
  <si>
    <t>Rumsby</t>
  </si>
  <si>
    <t>Diggins</t>
  </si>
  <si>
    <t>Lostock Electrical Projects</t>
  </si>
  <si>
    <t>Gardiner</t>
  </si>
  <si>
    <t>Kearney</t>
  </si>
  <si>
    <t>Estates Electrical Inspector</t>
  </si>
  <si>
    <t xml:space="preserve">Ludolf </t>
  </si>
  <si>
    <t>Van der Merwe</t>
  </si>
  <si>
    <t>Estates Senior Electrical Engineer</t>
  </si>
  <si>
    <t>Umar</t>
  </si>
  <si>
    <t>Ashiq</t>
  </si>
  <si>
    <t>Usamah</t>
  </si>
  <si>
    <t>Bayliss</t>
  </si>
  <si>
    <t>Erbgas</t>
  </si>
  <si>
    <t>Belcher</t>
  </si>
  <si>
    <t xml:space="preserve">Samantha </t>
  </si>
  <si>
    <t>Dodds</t>
  </si>
  <si>
    <t>Lyons</t>
  </si>
  <si>
    <t>GPE Scientific</t>
  </si>
  <si>
    <t xml:space="preserve">Stewart </t>
  </si>
  <si>
    <t>Vimal</t>
  </si>
  <si>
    <t xml:space="preserve">Parekh  </t>
  </si>
  <si>
    <t>JULABO UK Ltd</t>
  </si>
  <si>
    <t xml:space="preserve">Colin </t>
  </si>
  <si>
    <t xml:space="preserve">Willot </t>
  </si>
  <si>
    <t>Buxton</t>
  </si>
  <si>
    <t>KA00130</t>
  </si>
  <si>
    <t xml:space="preserve">Ellis </t>
  </si>
  <si>
    <t>Chong</t>
  </si>
  <si>
    <t>Gilmore</t>
  </si>
  <si>
    <t>Ford Credit</t>
  </si>
  <si>
    <t>Niall</t>
  </si>
  <si>
    <t>Harkin</t>
  </si>
  <si>
    <t>Santander</t>
  </si>
  <si>
    <t>Hutchins</t>
  </si>
  <si>
    <t>UK Finance</t>
  </si>
  <si>
    <t>Anna Kerr</t>
  </si>
  <si>
    <t>KA00131</t>
  </si>
  <si>
    <t>Bev</t>
  </si>
  <si>
    <t>Morgan</t>
  </si>
  <si>
    <t>Bank of America</t>
  </si>
  <si>
    <t>Naufaldi</t>
  </si>
  <si>
    <t>Rachel/Rob</t>
  </si>
  <si>
    <t>KA00132</t>
  </si>
  <si>
    <t>Salah</t>
  </si>
  <si>
    <t>Odeh</t>
  </si>
  <si>
    <t>R122609</t>
  </si>
  <si>
    <t>KA00129</t>
  </si>
  <si>
    <t>Shah</t>
  </si>
  <si>
    <t>KA00128</t>
  </si>
  <si>
    <t>Greg</t>
  </si>
  <si>
    <t>Southgate</t>
  </si>
  <si>
    <t>KA00126</t>
  </si>
  <si>
    <t>KA00127</t>
  </si>
  <si>
    <t>Detective Inspector Dave</t>
  </si>
  <si>
    <t>Registrar's Visitor 15.00</t>
  </si>
  <si>
    <t>Birtwistle</t>
  </si>
  <si>
    <t>Quantum cryogenics</t>
  </si>
  <si>
    <t xml:space="preserve">N/A </t>
  </si>
  <si>
    <t>Lianna Robertson</t>
  </si>
  <si>
    <t>Rafael</t>
  </si>
  <si>
    <t>Babar</t>
  </si>
  <si>
    <t>Year 12 visit</t>
  </si>
  <si>
    <t>Ennever</t>
  </si>
  <si>
    <t>Dying Fetus</t>
  </si>
  <si>
    <t>Hague</t>
  </si>
  <si>
    <t>Noyce</t>
  </si>
  <si>
    <t>Tinne</t>
  </si>
  <si>
    <t>Munira</t>
  </si>
  <si>
    <t>Abubakar</t>
  </si>
  <si>
    <t xml:space="preserve">Mahima </t>
  </si>
  <si>
    <t xml:space="preserve">Basith </t>
  </si>
  <si>
    <t xml:space="preserve">Bingham </t>
  </si>
  <si>
    <t xml:space="preserve">Inigo </t>
  </si>
  <si>
    <t xml:space="preserve">Bridle </t>
  </si>
  <si>
    <t>Hiral</t>
  </si>
  <si>
    <t xml:space="preserve">Budarkatti </t>
  </si>
  <si>
    <t>Ferris</t>
  </si>
  <si>
    <t>R128168</t>
  </si>
  <si>
    <t xml:space="preserve">Catherine </t>
  </si>
  <si>
    <t>Lim</t>
  </si>
  <si>
    <t>Lord</t>
  </si>
  <si>
    <t>Opentrons Labworks Inc.</t>
  </si>
  <si>
    <t>R130649, A05</t>
  </si>
  <si>
    <t>Fiona Whelan</t>
  </si>
  <si>
    <t>Reg num. MT23 ERU</t>
  </si>
  <si>
    <t xml:space="preserve">Wong </t>
  </si>
  <si>
    <t>Lucia</t>
  </si>
  <si>
    <t>Ruiz</t>
  </si>
  <si>
    <r>
      <rPr>
        <sz val="11"/>
        <color rgb="FF000000"/>
        <rFont val="Calibri"/>
      </rPr>
      <t xml:space="preserve">Rachel Hacking Ecology - </t>
    </r>
    <r>
      <rPr>
        <sz val="11"/>
        <color rgb="FFFF0000"/>
        <rFont val="Calibri"/>
      </rPr>
      <t xml:space="preserve">Survey around Faraday Tower </t>
    </r>
  </si>
  <si>
    <t>Don Dave Dela Cruz</t>
  </si>
  <si>
    <t>Nikhil</t>
  </si>
  <si>
    <t>Ollie</t>
  </si>
  <si>
    <t>AMBS Choir</t>
  </si>
  <si>
    <t>Nazir</t>
  </si>
  <si>
    <t>Stephen Bawa</t>
  </si>
  <si>
    <t>Bawa</t>
  </si>
  <si>
    <t>Guardtech</t>
  </si>
  <si>
    <t>Matthew Wiitelegg</t>
  </si>
  <si>
    <t>Guardtech - parking at Prospects after unloading</t>
  </si>
  <si>
    <t>Car registration: YP15 TSV</t>
  </si>
  <si>
    <t xml:space="preserve">Sarah                                                                                                                          Lee                                                      </t>
  </si>
  <si>
    <t>Mayes                                                                                               Burton</t>
  </si>
  <si>
    <t>Guardtech -parking at Prospects after unloading</t>
  </si>
  <si>
    <t>Sarah &amp; Lee Will be travelling together &amp; their car registration is as follows: DY24 OHK</t>
  </si>
  <si>
    <t>MCFT engineers could be multiple</t>
  </si>
  <si>
    <t>MC00058</t>
  </si>
  <si>
    <t>GA00008</t>
  </si>
  <si>
    <t>Molly</t>
  </si>
  <si>
    <t>Anderton</t>
  </si>
  <si>
    <t>P127221 AN04</t>
  </si>
  <si>
    <t>Louise Black</t>
  </si>
  <si>
    <t>Boyle</t>
  </si>
  <si>
    <t>Frankie Fox (HR team)</t>
  </si>
  <si>
    <t>Working Academy 2 (Nilifur Yanya)</t>
  </si>
  <si>
    <t>Eli</t>
  </si>
  <si>
    <t>Smart</t>
  </si>
  <si>
    <t xml:space="preserve">Nilifur </t>
  </si>
  <si>
    <t>Yanya</t>
  </si>
  <si>
    <t>YB23 GVA</t>
  </si>
  <si>
    <t>Crimbo Bingo Lingo</t>
  </si>
  <si>
    <t>King-Mariani</t>
  </si>
  <si>
    <t>Blissette</t>
  </si>
  <si>
    <t>R128169</t>
  </si>
  <si>
    <t>Cross</t>
  </si>
  <si>
    <t>Doyle</t>
  </si>
  <si>
    <t>Alexandra-Daria</t>
  </si>
  <si>
    <t>Dumitriu-Iovanescu</t>
  </si>
  <si>
    <t xml:space="preserve">Martha </t>
  </si>
  <si>
    <t xml:space="preserve">Fletcher </t>
  </si>
  <si>
    <t>Shabbir</t>
  </si>
  <si>
    <t>Hafejee</t>
  </si>
  <si>
    <t>Amita</t>
  </si>
  <si>
    <t xml:space="preserve">Jirole </t>
  </si>
  <si>
    <t xml:space="preserve">Mohamad </t>
  </si>
  <si>
    <t>Omar</t>
  </si>
  <si>
    <t>Clive</t>
  </si>
  <si>
    <t>Numatic</t>
  </si>
  <si>
    <t xml:space="preserve">Valentine </t>
  </si>
  <si>
    <t>Geoffrey</t>
  </si>
  <si>
    <t>Wolstenholme</t>
  </si>
  <si>
    <t>Ford Transit Custom YG22 LWC &amp; Vauxhall Combo DP73 CME.</t>
  </si>
  <si>
    <t>Summerton</t>
  </si>
  <si>
    <t>Tereza Ward/Incoming collections</t>
  </si>
  <si>
    <t>Tereza Ward</t>
  </si>
  <si>
    <t>Barbara</t>
  </si>
  <si>
    <t>Bonechi</t>
  </si>
  <si>
    <t>U Manchester</t>
  </si>
  <si>
    <t>0 (unloading)</t>
  </si>
  <si>
    <t>Barbara Bonechi</t>
  </si>
  <si>
    <t>Nichol</t>
  </si>
  <si>
    <t>AA10540</t>
  </si>
  <si>
    <t>Gun</t>
  </si>
  <si>
    <t>AA10539</t>
  </si>
  <si>
    <t xml:space="preserve">Belinda </t>
  </si>
  <si>
    <t>Peat</t>
  </si>
  <si>
    <t>Blue Badge scan provided - Gun</t>
  </si>
  <si>
    <t>Walsh</t>
  </si>
  <si>
    <t>Nena</t>
  </si>
  <si>
    <t>Adrienne</t>
  </si>
  <si>
    <t xml:space="preserve">Pornchanit </t>
  </si>
  <si>
    <t>Choktanasiri</t>
  </si>
  <si>
    <t>Cullinan</t>
  </si>
  <si>
    <t>Doughty</t>
  </si>
  <si>
    <t>ThermoFisher</t>
  </si>
  <si>
    <t>Larisa Logunova</t>
  </si>
  <si>
    <t xml:space="preserve">Faizah </t>
  </si>
  <si>
    <t>Faruque</t>
  </si>
  <si>
    <t>Ireland</t>
  </si>
  <si>
    <t>Khanzadeh</t>
  </si>
  <si>
    <t>Jessica</t>
  </si>
  <si>
    <t>Lewis-Tatton</t>
  </si>
  <si>
    <t>Leena</t>
  </si>
  <si>
    <t>Sheridan</t>
  </si>
  <si>
    <t>Chemistry - Engineer Visit - Technival</t>
  </si>
  <si>
    <t>Rebekah</t>
  </si>
  <si>
    <t>Holmes</t>
  </si>
  <si>
    <t xml:space="preserve">Parking to rear of coupland on MBCs Site Compound </t>
  </si>
  <si>
    <t xml:space="preserve">Coupland Building 3 </t>
  </si>
  <si>
    <t>Standard Scaffold</t>
  </si>
  <si>
    <t>Waterloo Road please see email</t>
  </si>
  <si>
    <t>Anita</t>
  </si>
  <si>
    <t>The Green Bean</t>
  </si>
  <si>
    <t>Louise Watson</t>
  </si>
  <si>
    <t>Meakin</t>
  </si>
  <si>
    <t>Working at Manchester Academy Venues</t>
  </si>
  <si>
    <t>BA11 OOM</t>
  </si>
  <si>
    <t>Joe Burke</t>
  </si>
  <si>
    <t>Visual Architects</t>
  </si>
  <si>
    <t xml:space="preserve">Cambray </t>
  </si>
  <si>
    <t>Working Academy 3 (Ultimate Coldplay)</t>
  </si>
  <si>
    <t>DL67 PCF</t>
  </si>
  <si>
    <t>Ultimate Coldplay</t>
  </si>
  <si>
    <t>CAR</t>
  </si>
  <si>
    <t>KJ17 XEE</t>
  </si>
  <si>
    <t>LS18 UJY</t>
  </si>
  <si>
    <t>ST68 AYN</t>
  </si>
  <si>
    <t>LP17 GNK</t>
  </si>
  <si>
    <t>Working Club Academy (Niko B)</t>
  </si>
  <si>
    <t>YP62 DVN</t>
  </si>
  <si>
    <t>Niko B</t>
  </si>
  <si>
    <t>LF72 PSJ</t>
  </si>
  <si>
    <t>Educateable (band)</t>
  </si>
  <si>
    <t>VE08NNK</t>
  </si>
  <si>
    <t>Academy in the UK</t>
  </si>
  <si>
    <t>Alissia</t>
  </si>
  <si>
    <t>Kerfoot</t>
  </si>
  <si>
    <t>Blue Badge scan provided - EMO Fest</t>
  </si>
  <si>
    <t>Demitri</t>
  </si>
  <si>
    <t>Moulinos</t>
  </si>
  <si>
    <t>MV66 UXX</t>
  </si>
  <si>
    <t>Vickers</t>
  </si>
  <si>
    <t>ND18 BEY</t>
  </si>
  <si>
    <t>The Agency</t>
  </si>
  <si>
    <t>Mrs</t>
  </si>
  <si>
    <t xml:space="preserve">DH66 HHE </t>
  </si>
  <si>
    <t>Ede &amp; Ravenscroft x 20</t>
  </si>
  <si>
    <t>Graduation</t>
  </si>
  <si>
    <t>Barbara Bilas</t>
  </si>
  <si>
    <t xml:space="preserve">Rita </t>
  </si>
  <si>
    <t xml:space="preserve">Maura </t>
  </si>
  <si>
    <t>Healy</t>
  </si>
  <si>
    <t>Drop off and collection at Martin Harris Centre for Wheelchair users</t>
  </si>
  <si>
    <t>Marsh</t>
  </si>
  <si>
    <t>Price</t>
  </si>
  <si>
    <t>Ashcroft</t>
  </si>
  <si>
    <t xml:space="preserve">Salford Choral Society - Visiting Martin Harris Centre unload / load </t>
  </si>
  <si>
    <t>Jan</t>
  </si>
  <si>
    <t>Salford Choral Society - Visiting Martin Harris Centre unload / load</t>
  </si>
  <si>
    <r>
      <rPr>
        <sz val="11"/>
        <color rgb="FF000000"/>
        <rFont val="Calibri"/>
      </rPr>
      <t xml:space="preserve">Ede and Ravencroft </t>
    </r>
    <r>
      <rPr>
        <sz val="11"/>
        <color rgb="FFFF0000"/>
        <rFont val="Calibri"/>
      </rPr>
      <t>(Gown Delivery)</t>
    </r>
  </si>
  <si>
    <t>Ede and Ravencroft (Gown Delivery)</t>
  </si>
  <si>
    <t>Mick</t>
  </si>
  <si>
    <t xml:space="preserve"> Salt</t>
  </si>
  <si>
    <t>NTEC N03 Course Unit</t>
  </si>
  <si>
    <t>Mia Fuell</t>
  </si>
  <si>
    <t>Jean</t>
  </si>
  <si>
    <t>Abu-Romia</t>
  </si>
  <si>
    <t>Ede and Ravenscroft emailed Dan</t>
  </si>
  <si>
    <t>MK66 VJA</t>
  </si>
  <si>
    <t>Afolabi</t>
  </si>
  <si>
    <t>OE08 EVM</t>
  </si>
  <si>
    <t>AG CAD Ltd</t>
  </si>
  <si>
    <t>KB00307</t>
  </si>
  <si>
    <t>Cicchetti</t>
  </si>
  <si>
    <t>CK18 ONP</t>
  </si>
  <si>
    <t>Cotteril</t>
  </si>
  <si>
    <t>ML74 UHO</t>
  </si>
  <si>
    <t>ML71 BJY</t>
  </si>
  <si>
    <t>Daniela</t>
  </si>
  <si>
    <t>Di Basilio</t>
  </si>
  <si>
    <t>The University of Lancaster</t>
  </si>
  <si>
    <t>Zakk Preston</t>
  </si>
  <si>
    <t>AD09 OVX</t>
  </si>
  <si>
    <t>Gregory</t>
  </si>
  <si>
    <t>DE70 FKB</t>
  </si>
  <si>
    <t>GU15 AHK</t>
  </si>
  <si>
    <t>Millie</t>
  </si>
  <si>
    <r>
      <t>O'Hara</t>
    </r>
    <r>
      <rPr>
        <sz val="11"/>
        <color rgb="FF000000"/>
        <rFont val="Aptos"/>
        <family val="2"/>
      </rPr>
      <t xml:space="preserve"> </t>
    </r>
  </si>
  <si>
    <t>PN11 SPZ</t>
  </si>
  <si>
    <t xml:space="preserve">Philip </t>
  </si>
  <si>
    <t>Lowe</t>
  </si>
  <si>
    <t>Organist for Graduation</t>
  </si>
  <si>
    <t>Spinks</t>
  </si>
  <si>
    <t>S PLUS B</t>
  </si>
  <si>
    <t xml:space="preserve">Debra </t>
  </si>
  <si>
    <t>Blue Badge Holer -  scan seen Graduations</t>
  </si>
  <si>
    <t xml:space="preserve">Breslin </t>
  </si>
  <si>
    <t>Jacques</t>
  </si>
  <si>
    <t>Our Lady's RC High School</t>
  </si>
  <si>
    <t>Deebu</t>
  </si>
  <si>
    <t>Didsbury High School</t>
  </si>
  <si>
    <t>Ladley</t>
  </si>
  <si>
    <t>Barirah</t>
  </si>
  <si>
    <t>Majeed</t>
  </si>
  <si>
    <t>The Derby High School</t>
  </si>
  <si>
    <t>Obituary</t>
  </si>
  <si>
    <t>Toyota Yaris KE22 LNN</t>
  </si>
  <si>
    <t>Charlie</t>
  </si>
  <si>
    <t>Aldin</t>
  </si>
  <si>
    <t>Eppendorf Engineer</t>
  </si>
  <si>
    <t xml:space="preserve">Barry-Godsell </t>
  </si>
  <si>
    <t>Ceuppens</t>
  </si>
  <si>
    <t>Infostats</t>
  </si>
  <si>
    <t>R126056</t>
  </si>
  <si>
    <t>James Parkinson</t>
  </si>
  <si>
    <t xml:space="preserve">Samuel </t>
  </si>
  <si>
    <t xml:space="preserve">Coward </t>
  </si>
  <si>
    <t xml:space="preserve">Katherine </t>
  </si>
  <si>
    <t xml:space="preserve">Cummins </t>
  </si>
  <si>
    <t xml:space="preserve">Hewitson </t>
  </si>
  <si>
    <t xml:space="preserve">Bushra </t>
  </si>
  <si>
    <t>Javed</t>
  </si>
  <si>
    <t>blue badge holder, 
meeting at Innovation Centre</t>
  </si>
  <si>
    <t xml:space="preserve">Inaugral Lecture event </t>
  </si>
  <si>
    <t xml:space="preserve">HA00363 </t>
  </si>
  <si>
    <t>Leos String</t>
  </si>
  <si>
    <t>Leo Strings</t>
  </si>
  <si>
    <t>Leos Strings X 3 spaces</t>
  </si>
  <si>
    <t>Maureen Speed</t>
  </si>
  <si>
    <t xml:space="preserve">Lucy  </t>
  </si>
  <si>
    <t xml:space="preserve">Li </t>
  </si>
  <si>
    <t>Parry-Jones</t>
  </si>
  <si>
    <t>UoM &amp; guest 1</t>
  </si>
  <si>
    <t>UoM &amp; guest 2</t>
  </si>
  <si>
    <t>UoM &amp; guest 3</t>
  </si>
  <si>
    <t xml:space="preserve">Pedersen </t>
  </si>
  <si>
    <t>Pradeep</t>
  </si>
  <si>
    <t>Chinari.Subudhi@boltonft.nhs.uk</t>
  </si>
  <si>
    <t>Set Point</t>
  </si>
  <si>
    <t xml:space="preserve">Sean Booth </t>
  </si>
  <si>
    <t>WMB Mechanical</t>
  </si>
  <si>
    <t>Randeep</t>
  </si>
  <si>
    <t>Assi</t>
  </si>
  <si>
    <t>Pemberton</t>
  </si>
  <si>
    <t>Fellows</t>
  </si>
  <si>
    <r>
      <rPr>
        <sz val="11"/>
        <color rgb="FF000000"/>
        <rFont val="Calibri"/>
      </rPr>
      <t>Museum loading bay</t>
    </r>
    <r>
      <rPr>
        <sz val="11"/>
        <color rgb="FFFF0000"/>
        <rFont val="Calibri"/>
      </rPr>
      <t xml:space="preserve"> unload 2 Boxes</t>
    </r>
  </si>
  <si>
    <t>Irit Narkiss</t>
  </si>
  <si>
    <t>Mounts Removals delivering furniture for a New Member os Staff Unload/Load</t>
  </si>
  <si>
    <t>AA10270</t>
  </si>
  <si>
    <t>Donna White</t>
  </si>
  <si>
    <t>Nelson</t>
  </si>
  <si>
    <r>
      <rPr>
        <sz val="11"/>
        <color rgb="FF000000"/>
        <rFont val="Calibri"/>
      </rPr>
      <t xml:space="preserve">Wessington Cryogenic </t>
    </r>
    <r>
      <rPr>
        <sz val="11"/>
        <color rgb="FFFF0000"/>
        <rFont val="Calibri"/>
      </rPr>
      <t>for PSI</t>
    </r>
  </si>
  <si>
    <t>R127557</t>
  </si>
  <si>
    <t>Adam Brookfield</t>
  </si>
  <si>
    <r>
      <rPr>
        <sz val="11"/>
        <color rgb="FF000000"/>
        <rFont val="Calibri"/>
        <scheme val="minor"/>
      </rPr>
      <t xml:space="preserve">
Unload at Drover Lane/park at Prospects </t>
    </r>
  </si>
  <si>
    <t xml:space="preserve">George Begg  
Compressed gas training </t>
  </si>
  <si>
    <t>Kishi Bashi (band)</t>
  </si>
  <si>
    <t>Working Club Academy (Kishi Bashi)</t>
  </si>
  <si>
    <t>DH17 CEK</t>
  </si>
  <si>
    <t>Sweet Loretta (band)</t>
  </si>
  <si>
    <t>LX18WLH</t>
  </si>
  <si>
    <t>????????</t>
  </si>
  <si>
    <t xml:space="preserve">Isra </t>
  </si>
  <si>
    <t xml:space="preserve">Ehbal </t>
  </si>
  <si>
    <t xml:space="preserve">Little </t>
  </si>
  <si>
    <t>Carys Banister</t>
  </si>
  <si>
    <t xml:space="preserve">Laith </t>
  </si>
  <si>
    <t xml:space="preserve">Loubani </t>
  </si>
  <si>
    <t>Nolan</t>
  </si>
  <si>
    <t>BMG Labtech</t>
  </si>
  <si>
    <t>Glenn</t>
  </si>
  <si>
    <t>CliniSciences</t>
  </si>
  <si>
    <t xml:space="preserve">Sadkeek </t>
  </si>
  <si>
    <t>Dawes-Wood (Collection corrdinator)</t>
  </si>
  <si>
    <t>Wood Street Mission</t>
  </si>
  <si>
    <r>
      <rPr>
        <sz val="11"/>
        <color rgb="FF000000"/>
        <rFont val="Calibri"/>
        <scheme val="minor"/>
      </rPr>
      <t xml:space="preserve">Bradley </t>
    </r>
    <r>
      <rPr>
        <sz val="11"/>
        <color rgb="FFFF0000"/>
        <rFont val="Calibri"/>
        <scheme val="minor"/>
      </rPr>
      <t>emailed Dan</t>
    </r>
  </si>
  <si>
    <t>Aramco Overseas Company UK Ltd</t>
  </si>
  <si>
    <t xml:space="preserve">Lesley </t>
  </si>
  <si>
    <t>Boden - Barrow</t>
  </si>
  <si>
    <t>Fat Freddy's Drop Gig - Blue Badge seen</t>
  </si>
  <si>
    <t>Bent</t>
  </si>
  <si>
    <t>Blue Badge holder not seen</t>
  </si>
  <si>
    <t xml:space="preserve">(Dr) Dr Muhammad M. </t>
  </si>
  <si>
    <t>Al-Saggaf</t>
  </si>
  <si>
    <t>King Fahd University of Petroleum and Minerals</t>
  </si>
  <si>
    <t xml:space="preserve">Arunodaya  </t>
  </si>
  <si>
    <t xml:space="preserve">Visiting Lee Margetts // from UKAEA </t>
  </si>
  <si>
    <t>R128960 // A05</t>
  </si>
  <si>
    <t xml:space="preserve">Claudia </t>
  </si>
  <si>
    <t>Boardman</t>
  </si>
  <si>
    <t>Gillian</t>
  </si>
  <si>
    <t>Conde</t>
  </si>
  <si>
    <t>from 6pm to 8am</t>
  </si>
  <si>
    <t>Yes</t>
  </si>
  <si>
    <t>Meharg</t>
  </si>
  <si>
    <t xml:space="preserve">Choir master AMBS Choir </t>
  </si>
  <si>
    <t>O'Neil</t>
  </si>
  <si>
    <t>Stephanie (Steph)</t>
  </si>
  <si>
    <t>Harold</t>
  </si>
  <si>
    <t>Discombe</t>
  </si>
  <si>
    <t>BD21 DKJ</t>
  </si>
  <si>
    <r>
      <rPr>
        <sz val="11"/>
        <color rgb="FF000000"/>
        <rFont val="Calibri"/>
        <scheme val="minor"/>
      </rPr>
      <t xml:space="preserve">Over2Hills  </t>
    </r>
    <r>
      <rPr>
        <sz val="11"/>
        <color rgb="FFFF0000"/>
        <rFont val="Calibri"/>
        <scheme val="minor"/>
      </rPr>
      <t>Furniture Delivery for Beyer</t>
    </r>
  </si>
  <si>
    <t>P131235 Task code 97</t>
  </si>
  <si>
    <t>Christopher Thorley</t>
  </si>
  <si>
    <t>Katherine Griffith</t>
  </si>
  <si>
    <t>Hancock</t>
  </si>
  <si>
    <t>Nominations Committee</t>
  </si>
  <si>
    <t>Unknown</t>
  </si>
  <si>
    <t>Equipment moving company</t>
  </si>
  <si>
    <t>University of Huddersfield</t>
  </si>
  <si>
    <t>Wedge</t>
  </si>
  <si>
    <t>Ray</t>
  </si>
  <si>
    <t>Access and Success Team</t>
  </si>
  <si>
    <t xml:space="preserve"> P129634 </t>
  </si>
  <si>
    <t>Charlotte Stringfellow</t>
  </si>
  <si>
    <t xml:space="preserve">Tahir </t>
  </si>
  <si>
    <t>BB Holder scan seen</t>
  </si>
  <si>
    <t xml:space="preserve">Tsen </t>
  </si>
  <si>
    <t>Day-Beaver</t>
  </si>
  <si>
    <t>NU10 OJT</t>
  </si>
  <si>
    <t xml:space="preserve">Munira </t>
  </si>
  <si>
    <t xml:space="preserve">Abubakar </t>
  </si>
  <si>
    <t xml:space="preserve">Justin </t>
  </si>
  <si>
    <t>Faizah</t>
  </si>
  <si>
    <t xml:space="preserve">Flynn </t>
  </si>
  <si>
    <t>Sheik</t>
  </si>
  <si>
    <t>Rahman</t>
  </si>
  <si>
    <t>Sugden</t>
  </si>
  <si>
    <t>Optical equimpment delivery from Main-line. https://www.main-line.co.uk</t>
  </si>
  <si>
    <t>Tracey Burgoyne</t>
  </si>
  <si>
    <t xml:space="preserve">Kan </t>
  </si>
  <si>
    <t xml:space="preserve">Wai </t>
  </si>
  <si>
    <t>Shazmina</t>
  </si>
  <si>
    <t>Yasmin</t>
  </si>
  <si>
    <t>P123910, C07</t>
  </si>
  <si>
    <t>Shengling</t>
  </si>
  <si>
    <t>Zhu</t>
  </si>
  <si>
    <t>KX 68 XKJ</t>
  </si>
  <si>
    <t>Committee on Culture, Historical Data and Studies
of the CPPCC National Committee</t>
  </si>
  <si>
    <t>KX 19 UZD</t>
  </si>
  <si>
    <t>135 X 111</t>
  </si>
  <si>
    <t>request in person</t>
  </si>
  <si>
    <t>Imran</t>
  </si>
  <si>
    <t xml:space="preserve">Margaret </t>
  </si>
  <si>
    <t>Kincade</t>
  </si>
  <si>
    <t>Angela</t>
  </si>
  <si>
    <t>Fairburm</t>
  </si>
  <si>
    <t>Welllington School</t>
  </si>
  <si>
    <t>Khalifa</t>
  </si>
  <si>
    <t>Fofana</t>
  </si>
  <si>
    <t xml:space="preserve">Mental Health Conference </t>
  </si>
  <si>
    <t xml:space="preserve">Farah </t>
  </si>
  <si>
    <t>Lunat</t>
  </si>
  <si>
    <t xml:space="preserve">Wenjie </t>
  </si>
  <si>
    <t>Szifris</t>
  </si>
  <si>
    <t>Monster Ceilidh Band</t>
  </si>
  <si>
    <t>??????</t>
  </si>
  <si>
    <t>Daniel Findell</t>
  </si>
  <si>
    <t xml:space="preserve">Mellers </t>
  </si>
  <si>
    <t>FP68 ZPJ</t>
  </si>
  <si>
    <t xml:space="preserve">Contact </t>
  </si>
  <si>
    <t>Lekhani Chirwa</t>
  </si>
  <si>
    <t>Yalda Night</t>
  </si>
  <si>
    <t>thorlux delivery</t>
  </si>
  <si>
    <t>from 8:30am to 5pm</t>
  </si>
  <si>
    <t xml:space="preserve">Christoph </t>
  </si>
  <si>
    <t>Ballestrem</t>
  </si>
  <si>
    <t>Working</t>
  </si>
  <si>
    <t>Joanne Crawshaw</t>
  </si>
  <si>
    <t>ThemoFisher Scientific</t>
  </si>
  <si>
    <t>Mohamed Elsawy</t>
  </si>
  <si>
    <t>Naheed</t>
  </si>
  <si>
    <t>Bett</t>
  </si>
  <si>
    <t>Stopford Teaching Labs/Avidity science</t>
  </si>
  <si>
    <t>Project code: P126218 Task code:  CDC07</t>
  </si>
  <si>
    <t>Skoda Superb Estate 1.4 TSI iV SE Technology DSG 5dr Reg:BC23KHZ</t>
  </si>
  <si>
    <t>Blayney</t>
  </si>
  <si>
    <t>Graduation (String Quartet)</t>
  </si>
  <si>
    <t>P126232</t>
  </si>
  <si>
    <t>Jacqueline Chan</t>
  </si>
  <si>
    <t>Chadbond</t>
  </si>
  <si>
    <t>Chelsey</t>
  </si>
  <si>
    <t>Clarke </t>
  </si>
  <si>
    <t>from 8am to 6pm</t>
  </si>
  <si>
    <t>Hajewskyj</t>
  </si>
  <si>
    <t xml:space="preserve">Jefferson </t>
  </si>
  <si>
    <t>Jess Hung</t>
  </si>
  <si>
    <t xml:space="preserve">Kempster </t>
  </si>
  <si>
    <t>Patoon</t>
  </si>
  <si>
    <t>Constant Systems</t>
  </si>
  <si>
    <t>R129776 A07</t>
  </si>
  <si>
    <t xml:space="preserve">Jordan </t>
  </si>
  <si>
    <t>Potter</t>
  </si>
  <si>
    <t>Preston</t>
  </si>
  <si>
    <t>Ryder L66 DOH</t>
  </si>
  <si>
    <t>verulam scientific LIMITED - Chemistry access requested.</t>
  </si>
  <si>
    <t>R130941</t>
  </si>
  <si>
    <t>Alexander Romanov</t>
  </si>
  <si>
    <t xml:space="preserve">Shabbir </t>
  </si>
  <si>
    <t>Springate</t>
  </si>
  <si>
    <t>Sykes</t>
  </si>
  <si>
    <t>Gos</t>
  </si>
  <si>
    <t>AD00006</t>
  </si>
  <si>
    <t>Rob Brierley</t>
  </si>
  <si>
    <t>Ullah</t>
  </si>
  <si>
    <t xml:space="preserve">Zoe </t>
  </si>
  <si>
    <t>Gee</t>
  </si>
  <si>
    <t>CA07131</t>
  </si>
  <si>
    <t>Jess Shaw</t>
  </si>
  <si>
    <t>Jill</t>
  </si>
  <si>
    <t>Jennings</t>
  </si>
  <si>
    <t>Photography</t>
  </si>
  <si>
    <t xml:space="preserve">P131042
A90 </t>
  </si>
  <si>
    <t>Eden</t>
  </si>
  <si>
    <t>Longson</t>
  </si>
  <si>
    <t>Mawson</t>
  </si>
  <si>
    <t xml:space="preserve">Tuesday </t>
  </si>
  <si>
    <t>Sellers</t>
  </si>
  <si>
    <t>James Robert Shaw</t>
  </si>
  <si>
    <t>Fernandes</t>
  </si>
  <si>
    <t>Visiting MHC for concert performance</t>
  </si>
  <si>
    <t>Roz</t>
  </si>
  <si>
    <t>Hulme</t>
  </si>
  <si>
    <t>Chappell</t>
  </si>
  <si>
    <t xml:space="preserve">Cecil St Car Park </t>
  </si>
  <si>
    <t>Pioneer School</t>
  </si>
  <si>
    <t xml:space="preserve">Blue Badge </t>
  </si>
  <si>
    <t>Piper Hill</t>
  </si>
  <si>
    <t xml:space="preserve">Tapiwa </t>
  </si>
  <si>
    <t xml:space="preserve">Gallagher </t>
  </si>
  <si>
    <t>Lancasterian School</t>
  </si>
  <si>
    <t>Nicola Parry</t>
  </si>
  <si>
    <t>Shaggy</t>
  </si>
  <si>
    <t>Video Wall</t>
  </si>
  <si>
    <t>XXXXXX</t>
  </si>
  <si>
    <t>Christopher Jackson</t>
  </si>
  <si>
    <t>Luc</t>
  </si>
  <si>
    <t>Mondaze</t>
  </si>
  <si>
    <t>NL69UHV</t>
  </si>
  <si>
    <t>Bennet</t>
  </si>
  <si>
    <t>Clone Roses</t>
  </si>
  <si>
    <t>SF15VRP</t>
  </si>
  <si>
    <t>Cambray</t>
  </si>
  <si>
    <t>DL67PCF</t>
  </si>
  <si>
    <t>DR11MJC</t>
  </si>
  <si>
    <t>Rita</t>
  </si>
  <si>
    <t>Cornielle</t>
  </si>
  <si>
    <t>Merch</t>
  </si>
  <si>
    <t>MK23PHO</t>
  </si>
  <si>
    <t>Crook</t>
  </si>
  <si>
    <t>Smiths LTD</t>
  </si>
  <si>
    <t>BA55TSL</t>
  </si>
  <si>
    <t>VU63ACO</t>
  </si>
  <si>
    <t>Jake</t>
  </si>
  <si>
    <t>Dickens</t>
  </si>
  <si>
    <t>Oasish</t>
  </si>
  <si>
    <t>MF62YTA</t>
  </si>
  <si>
    <t>Gaskell</t>
  </si>
  <si>
    <t>NU62GUO</t>
  </si>
  <si>
    <t>Higginson</t>
  </si>
  <si>
    <t>DF62KKR</t>
  </si>
  <si>
    <t>Johnny</t>
  </si>
  <si>
    <t>Keaveney</t>
  </si>
  <si>
    <t>MX65AKF</t>
  </si>
  <si>
    <t>Derek</t>
  </si>
  <si>
    <t>McCabe</t>
  </si>
  <si>
    <t>SJ60XXT</t>
  </si>
  <si>
    <t>Middleton</t>
  </si>
  <si>
    <t>Show Rep</t>
  </si>
  <si>
    <t>ML04VDD</t>
  </si>
  <si>
    <t>Parington</t>
  </si>
  <si>
    <t>MF23NAO</t>
  </si>
  <si>
    <t>DY22XSB</t>
  </si>
  <si>
    <t>DU24AOO</t>
  </si>
  <si>
    <t>Weeks</t>
  </si>
  <si>
    <t>SP19XDW</t>
  </si>
  <si>
    <t>Lyn</t>
  </si>
  <si>
    <t>Jeffs</t>
  </si>
  <si>
    <t>FJ68 SXX</t>
  </si>
  <si>
    <t>KK18 TYH</t>
  </si>
  <si>
    <t>T5 FSO</t>
  </si>
  <si>
    <t>Angelo</t>
  </si>
  <si>
    <t>Pandolfi</t>
  </si>
  <si>
    <t>RV55 YTM</t>
  </si>
  <si>
    <t>LB09OZA</t>
  </si>
  <si>
    <t>GK63 VFG</t>
  </si>
  <si>
    <t>Ingested</t>
  </si>
  <si>
    <t>Tribute to M/C</t>
  </si>
  <si>
    <t>Addison</t>
  </si>
  <si>
    <t>Aaliya</t>
  </si>
  <si>
    <t>Akhter</t>
  </si>
  <si>
    <t>Bhuta</t>
  </si>
  <si>
    <t xml:space="preserve">Asiel </t>
  </si>
  <si>
    <t xml:space="preserve">Hoxworth </t>
  </si>
  <si>
    <t xml:space="preserve">Kathryn </t>
  </si>
  <si>
    <t xml:space="preserve">Leask </t>
  </si>
  <si>
    <t>Tomlinson-Leyden</t>
  </si>
  <si>
    <t xml:space="preserve">IDEXX BioAnalytics </t>
  </si>
  <si>
    <t>Kay Chan</t>
  </si>
  <si>
    <t xml:space="preserve">M15 RET </t>
  </si>
  <si>
    <t>Drop off and collect at MHC Quad</t>
  </si>
  <si>
    <t>EK74 NYZ Vauxhall Combo</t>
  </si>
  <si>
    <t>Chris Yuen Mei</t>
  </si>
  <si>
    <t xml:space="preserve"> Chan</t>
  </si>
  <si>
    <t>Eastwood Traditional Medicine Clinic (for Manchester Museum event)</t>
  </si>
  <si>
    <t>Kit Kuan</t>
  </si>
  <si>
    <t>Chon</t>
  </si>
  <si>
    <t>Muzzamil</t>
  </si>
  <si>
    <t>Khan Nawaz</t>
  </si>
  <si>
    <t>Global Eshan</t>
  </si>
  <si>
    <t>Crown Flooring</t>
  </si>
  <si>
    <t>PL23KSO</t>
  </si>
  <si>
    <r>
      <rPr>
        <sz val="11"/>
        <color rgb="FF000000"/>
        <rFont val="Calibri"/>
      </rPr>
      <t xml:space="preserve">Ede and Ravencroft </t>
    </r>
    <r>
      <rPr>
        <sz val="11"/>
        <color rgb="FFFF0000"/>
        <rFont val="Calibri"/>
      </rPr>
      <t>(Gown Collection)</t>
    </r>
  </si>
  <si>
    <t>Ede and Ravencroft (Gown Collection)</t>
  </si>
  <si>
    <t>Burke</t>
  </si>
  <si>
    <t>NA69 ORT</t>
  </si>
  <si>
    <t>KW72CVZ</t>
  </si>
  <si>
    <t>WP73UHO</t>
  </si>
  <si>
    <t>LW08NFL</t>
  </si>
  <si>
    <t xml:space="preserve">FH67 WYY </t>
  </si>
  <si>
    <t>GU67 ULL</t>
  </si>
  <si>
    <t xml:space="preserve">DN11 HWB </t>
  </si>
  <si>
    <t xml:space="preserve">FH08 ZTC </t>
  </si>
  <si>
    <t xml:space="preserve">SP13 XDW </t>
  </si>
  <si>
    <t xml:space="preserve">MC56 FFT </t>
  </si>
  <si>
    <t xml:space="preserve">YP13 CHJ </t>
  </si>
  <si>
    <t xml:space="preserve">G13 EJM </t>
  </si>
  <si>
    <t xml:space="preserve">EX14 MYA </t>
  </si>
  <si>
    <t xml:space="preserve">EN59OJG </t>
  </si>
  <si>
    <t>MK61 UHL</t>
  </si>
  <si>
    <t xml:space="preserve">C7 OPX </t>
  </si>
  <si>
    <t>Emery</t>
  </si>
  <si>
    <t>Blue Badge scan seen</t>
  </si>
  <si>
    <t>Big Bash</t>
  </si>
  <si>
    <t>Duran Duran Exp</t>
  </si>
  <si>
    <t>RE09 SXA</t>
  </si>
  <si>
    <t>Doolan</t>
  </si>
  <si>
    <t>FA19GPV</t>
  </si>
  <si>
    <t>R&amp;B Slow Jams</t>
  </si>
  <si>
    <t>Suzy</t>
  </si>
  <si>
    <t>Randle</t>
  </si>
  <si>
    <t>Marshall</t>
  </si>
  <si>
    <t>Meeting at MUP</t>
  </si>
  <si>
    <t>Beagan</t>
  </si>
  <si>
    <t>Manchester Mind</t>
  </si>
  <si>
    <t>AA03681</t>
  </si>
  <si>
    <t>Jenny Rackham</t>
  </si>
  <si>
    <t>Introduction day</t>
  </si>
  <si>
    <t>AA14884</t>
  </si>
  <si>
    <t>Levi Wolstencroft</t>
  </si>
  <si>
    <t>CA02009</t>
  </si>
  <si>
    <t>Harkness</t>
  </si>
  <si>
    <t>Kat</t>
  </si>
  <si>
    <t>Isherwood</t>
  </si>
  <si>
    <t>Juste</t>
  </si>
  <si>
    <t>Kruvele</t>
  </si>
  <si>
    <t>St Thomas More RC College</t>
  </si>
  <si>
    <t>Pryce</t>
  </si>
  <si>
    <t>Hollingworth Academy</t>
  </si>
  <si>
    <t>Wardle Academy</t>
  </si>
  <si>
    <t xml:space="preserve">Angela </t>
  </si>
  <si>
    <t>R121941</t>
  </si>
  <si>
    <t>Melvin</t>
  </si>
  <si>
    <t xml:space="preserve">Stan </t>
  </si>
  <si>
    <t>Barlow-Kearsley</t>
  </si>
  <si>
    <t>Fullbrook</t>
  </si>
  <si>
    <t xml:space="preserve">Weaver </t>
  </si>
  <si>
    <t>Beau</t>
  </si>
  <si>
    <t>Willert</t>
  </si>
  <si>
    <t>Access to GEICC Yard for Meter Mainteanance in GEIC and Ferranti. Will be accompied with a member of the Estates Electri al team</t>
  </si>
  <si>
    <t xml:space="preserve">Gledhill </t>
  </si>
  <si>
    <t>Deputy President</t>
  </si>
  <si>
    <t>Rylan</t>
  </si>
  <si>
    <r>
      <rPr>
        <sz val="11"/>
        <color rgb="FF000000"/>
        <rFont val="Calibri"/>
      </rPr>
      <t xml:space="preserve">Applied Thermal </t>
    </r>
    <r>
      <rPr>
        <sz val="11"/>
        <color rgb="FFFF0000"/>
        <rFont val="Calibri"/>
      </rPr>
      <t>unload / load</t>
    </r>
  </si>
  <si>
    <t>AA13157</t>
  </si>
  <si>
    <t>Ben Spencer</t>
  </si>
  <si>
    <t>Dilworth st</t>
  </si>
  <si>
    <t>Illidge</t>
  </si>
  <si>
    <t>CTF</t>
  </si>
  <si>
    <t>R101367</t>
  </si>
  <si>
    <t>Grace Turya</t>
  </si>
  <si>
    <t>Access  to Stopford Boiler House for a meter rfepair.</t>
  </si>
  <si>
    <t>Carys Banister  rang Mark</t>
  </si>
  <si>
    <t>Healey</t>
  </si>
  <si>
    <t>Jemlim</t>
  </si>
  <si>
    <t xml:space="preserve">Mealine </t>
  </si>
  <si>
    <t xml:space="preserve">Amanda </t>
  </si>
  <si>
    <t xml:space="preserve">Kaye </t>
  </si>
  <si>
    <t>BeaconMedaes Ltd</t>
  </si>
  <si>
    <t>Event setup</t>
  </si>
  <si>
    <t>P128635 I97</t>
  </si>
  <si>
    <t>Samantha Rees</t>
  </si>
  <si>
    <t>Organist for UoM Carol Service Blue Badge Holder</t>
  </si>
  <si>
    <t>Rachel Kirkwood</t>
  </si>
  <si>
    <t>LN13 HXM</t>
  </si>
  <si>
    <t xml:space="preserve">Electrician </t>
  </si>
  <si>
    <t>P130045</t>
  </si>
  <si>
    <t>Manchester Museum (Xmas party band load in)</t>
  </si>
  <si>
    <t>Access required to move spare metering equipment into Beyer</t>
  </si>
  <si>
    <t xml:space="preserve">Bullochs 
cleaning team need access via  the barrier on Cambridge St to get access to Jean McFarlane Building </t>
  </si>
  <si>
    <t>Anne-Marie</t>
  </si>
  <si>
    <t>O'Hare</t>
  </si>
  <si>
    <t>LAR</t>
  </si>
  <si>
    <t>DA00111</t>
  </si>
  <si>
    <t>DN71 BZG</t>
  </si>
  <si>
    <t>Supervisor</t>
  </si>
  <si>
    <t>Thursday (19:30-04:00)</t>
  </si>
  <si>
    <t xml:space="preserve">THORLUX </t>
  </si>
  <si>
    <t>Light fittings delivery</t>
  </si>
  <si>
    <t>Armstrong</t>
  </si>
  <si>
    <t>Blundell</t>
  </si>
  <si>
    <t>City Lock &amp; Safe installing digital locks for Doors.</t>
  </si>
  <si>
    <t>Kay</t>
  </si>
  <si>
    <t xml:space="preserve">Millie </t>
  </si>
  <si>
    <t xml:space="preserve">Kelly </t>
  </si>
  <si>
    <t xml:space="preserve">Recom Solutions </t>
  </si>
  <si>
    <t>Light fittings x2 cars/ vans</t>
  </si>
  <si>
    <t>Yoann</t>
  </si>
  <si>
    <t>Muya</t>
  </si>
  <si>
    <t xml:space="preserve">Kane </t>
  </si>
  <si>
    <t xml:space="preserve">Wildman </t>
  </si>
  <si>
    <t xml:space="preserve">Doretta </t>
  </si>
  <si>
    <t>Bridgeford St - loading bay</t>
  </si>
  <si>
    <t>Jody</t>
  </si>
  <si>
    <t>Hartley</t>
  </si>
  <si>
    <t>Manchester Museum (Xmas party photographer load in)</t>
  </si>
  <si>
    <t>Abba Reuinon</t>
  </si>
  <si>
    <t>Gig Cartel</t>
  </si>
  <si>
    <t>KO15 ZBP</t>
  </si>
  <si>
    <t xml:space="preserve">Brother </t>
  </si>
  <si>
    <t>KW63 EJE</t>
  </si>
  <si>
    <t>MF74 XOE</t>
  </si>
  <si>
    <t>N13 GBP</t>
  </si>
  <si>
    <t>YM06 JWK</t>
  </si>
  <si>
    <t>Abba Reunion</t>
  </si>
  <si>
    <t>LM19 CXH</t>
  </si>
  <si>
    <t>YH13 OPK</t>
  </si>
  <si>
    <t>King Liar</t>
  </si>
  <si>
    <t>EA14 OWJ</t>
  </si>
  <si>
    <t>YL65 PKF</t>
  </si>
  <si>
    <t>PE68 KVH</t>
  </si>
  <si>
    <t>Room Two</t>
  </si>
  <si>
    <t>Red Cloggs</t>
  </si>
  <si>
    <t xml:space="preserve">Leo </t>
  </si>
  <si>
    <t>Fields</t>
  </si>
  <si>
    <t>UMSU</t>
  </si>
  <si>
    <t>Becky Hudson</t>
  </si>
  <si>
    <t>Bridgeford St – MHC quad</t>
  </si>
  <si>
    <t>BSE - Access to Royce Compound</t>
  </si>
  <si>
    <t>BSE - Brunswick Park</t>
  </si>
  <si>
    <t>Dover Street - Chemistry</t>
  </si>
  <si>
    <t>Dover Street- Rumford Street Closure</t>
  </si>
  <si>
    <t>Martin Harris building site/ Compound</t>
  </si>
  <si>
    <t>AQA - Non-disabled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</si>
</sst>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£-809]#,##0.00;[Red]&quot;-&quot;[$£-809]#,##0.00"/>
    <numFmt numFmtId="165" formatCode="dd/mm/yyyy;@"/>
    <numFmt numFmtId="166" formatCode="h:mm;@"/>
    <numFmt numFmtId="167" formatCode="[$-809]General"/>
  </numFmts>
  <fonts count="294">
    <font>
      <sz val="11"/>
      <color theme="1"/>
      <name val="Calibri"/>
      <charset val="134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ranklin Gothic Book"/>
      <family val="2"/>
    </font>
    <font>
      <sz val="12"/>
      <color theme="1"/>
      <name val="Times New Roman"/>
      <family val="1"/>
    </font>
    <font>
      <sz val="10"/>
      <color rgb="FFFF0000"/>
      <name val="Franklin Gothic Book"/>
      <family val="2"/>
    </font>
    <font>
      <sz val="10"/>
      <name val="Franklin Gothic Book"/>
      <family val="2"/>
    </font>
    <font>
      <b/>
      <sz val="10"/>
      <color theme="1"/>
      <name val="Franklin Gothic Book"/>
      <family val="2"/>
    </font>
    <font>
      <sz val="11"/>
      <color theme="1"/>
      <name val="Century Gothic"/>
      <family val="2"/>
    </font>
    <font>
      <sz val="11"/>
      <color indexed="8"/>
      <name val="Calibri"/>
      <family val="2"/>
    </font>
    <font>
      <sz val="10"/>
      <color rgb="FF000000"/>
      <name val="Franklin Gothic Book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indexed="12"/>
      <name val="Calibri"/>
      <family val="2"/>
    </font>
    <font>
      <b/>
      <i/>
      <u/>
      <sz val="11"/>
      <color theme="1"/>
      <name val="Arial"/>
      <family val="2"/>
    </font>
    <font>
      <sz val="10"/>
      <color indexed="8"/>
      <name val="Franklin Gothic Book"/>
      <family val="2"/>
    </font>
    <font>
      <sz val="10"/>
      <color rgb="FF000000"/>
      <name val="Source Sans Pro"/>
      <charset val="134"/>
    </font>
    <font>
      <b/>
      <i/>
      <sz val="16"/>
      <color theme="1"/>
      <name val="Arial"/>
      <family val="2"/>
    </font>
    <font>
      <sz val="10"/>
      <color theme="1"/>
      <name val="Libre Franklin"/>
      <charset val="134"/>
    </font>
    <font>
      <sz val="10"/>
      <color indexed="8"/>
      <name val="Source Sans Pro"/>
      <charset val="134"/>
    </font>
    <font>
      <sz val="10"/>
      <color rgb="FF000000"/>
      <name val="Franklin Gothic Book"/>
      <family val="2"/>
    </font>
    <font>
      <sz val="12"/>
      <color indexed="8"/>
      <name val="Calibri"/>
      <family val="2"/>
    </font>
    <font>
      <sz val="10"/>
      <color indexed="8"/>
      <name val="Franklin Gothic Boo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1"/>
      <color rgb="FF000000"/>
      <name val="Calibri"/>
    </font>
    <font>
      <sz val="11"/>
      <color rgb="FFFF0000"/>
      <name val="Calibri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1"/>
      <color rgb="FFFF0000"/>
      <name val="Century Gothic"/>
      <family val="2"/>
    </font>
    <font>
      <sz val="11"/>
      <color rgb="FF000000"/>
      <name val="Aptos"/>
      <family val="2"/>
    </font>
    <font>
      <sz val="11"/>
      <color rgb="FFFF0000"/>
      <name val="Calibri"/>
      <scheme val="minor"/>
    </font>
    <font>
      <sz val="11"/>
      <color rgb="FF000000"/>
      <name val="Calibri"/>
      <scheme val="minor"/>
    </font>
    <font>
      <b/>
      <sz val="11"/>
      <color theme="1"/>
      <name val="Calibri"/>
      <charset val="134"/>
      <scheme val="minor"/>
    </font>
    <font>
      <sz val="12"/>
      <color rgb="FF000000"/>
      <name val="Calibri"/>
      <family val="2"/>
    </font>
    <font>
      <sz val="11"/>
      <color rgb="FF262626"/>
      <name val="Calibri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63">
    <xf numFmtId="0" fontId="0" fillId="0" borderId="0"/>
    <xf numFmtId="0" fontId="256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8" fillId="0" borderId="0"/>
    <xf numFmtId="167" fontId="254" fillId="0" borderId="0"/>
    <xf numFmtId="0" fontId="256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49" fillId="0" borderId="0"/>
    <xf numFmtId="0" fontId="256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46" fillId="0" borderId="0"/>
    <xf numFmtId="0" fontId="258" fillId="0" borderId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64" fontId="257" fillId="0" borderId="0"/>
    <xf numFmtId="167" fontId="255" fillId="0" borderId="0" applyNumberFormat="0" applyFill="0" applyBorder="0" applyAlignment="0" applyProtection="0"/>
    <xf numFmtId="43" fontId="239" fillId="0" borderId="0" applyFont="0" applyFill="0" applyBorder="0" applyAlignment="0" applyProtection="0"/>
    <xf numFmtId="0" fontId="255" fillId="0" borderId="0" applyNumberFormat="0" applyFill="0" applyBorder="0" applyAlignment="0" applyProtection="0"/>
    <xf numFmtId="167" fontId="247" fillId="0" borderId="0"/>
    <xf numFmtId="167" fontId="246" fillId="0" borderId="0"/>
    <xf numFmtId="0" fontId="260" fillId="0" borderId="0">
      <alignment horizontal="center"/>
    </xf>
    <xf numFmtId="0" fontId="256" fillId="0" borderId="0" applyNumberFormat="0" applyFill="0" applyBorder="0" applyAlignment="0" applyProtection="0"/>
    <xf numFmtId="0" fontId="258" fillId="0" borderId="0"/>
    <xf numFmtId="0" fontId="260" fillId="0" borderId="0">
      <alignment horizontal="center" textRotation="90"/>
    </xf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63" fillId="0" borderId="0"/>
    <xf numFmtId="0" fontId="256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67" fontId="263" fillId="0" borderId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167" fontId="238" fillId="0" borderId="0"/>
    <xf numFmtId="0" fontId="256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39" fillId="0" borderId="0">
      <alignment vertical="center"/>
    </xf>
    <xf numFmtId="0" fontId="256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167" fontId="250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67" fontId="255" fillId="0" borderId="0" applyNumberFormat="0" applyFill="0" applyBorder="0" applyAlignment="0" applyProtection="0"/>
    <xf numFmtId="0" fontId="259" fillId="0" borderId="0"/>
    <xf numFmtId="0" fontId="254" fillId="0" borderId="0"/>
    <xf numFmtId="0" fontId="258" fillId="0" borderId="0" applyNumberFormat="0" applyFill="0" applyBorder="0" applyProtection="0"/>
    <xf numFmtId="0" fontId="258" fillId="0" borderId="0" applyNumberFormat="0" applyFill="0" applyBorder="0" applyProtection="0"/>
    <xf numFmtId="0" fontId="248" fillId="0" borderId="0"/>
    <xf numFmtId="0" fontId="251" fillId="0" borderId="0"/>
    <xf numFmtId="0" fontId="261" fillId="0" borderId="0"/>
    <xf numFmtId="0" fontId="251" fillId="0" borderId="0"/>
    <xf numFmtId="0" fontId="239" fillId="0" borderId="0">
      <alignment vertical="center"/>
    </xf>
    <xf numFmtId="0" fontId="240" fillId="0" borderId="0"/>
    <xf numFmtId="0" fontId="239" fillId="0" borderId="0"/>
    <xf numFmtId="167" fontId="239" fillId="0" borderId="0"/>
    <xf numFmtId="0" fontId="246" fillId="0" borderId="0"/>
    <xf numFmtId="167" fontId="240" fillId="0" borderId="0"/>
    <xf numFmtId="0" fontId="238" fillId="0" borderId="0"/>
    <xf numFmtId="0" fontId="239" fillId="0" borderId="0"/>
    <xf numFmtId="0" fontId="264" fillId="0" borderId="0"/>
    <xf numFmtId="0" fontId="263" fillId="0" borderId="0"/>
    <xf numFmtId="0" fontId="265" fillId="0" borderId="0"/>
    <xf numFmtId="0" fontId="259" fillId="0" borderId="0"/>
    <xf numFmtId="167" fontId="259" fillId="0" borderId="0"/>
    <xf numFmtId="0" fontId="262" fillId="0" borderId="0"/>
    <xf numFmtId="167" fontId="239" fillId="0" borderId="0"/>
    <xf numFmtId="0" fontId="254" fillId="0" borderId="0"/>
    <xf numFmtId="0" fontId="259" fillId="0" borderId="0"/>
    <xf numFmtId="0" fontId="259" fillId="0" borderId="0"/>
    <xf numFmtId="0" fontId="25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6" fillId="0" borderId="0">
      <alignment vertical="center"/>
    </xf>
    <xf numFmtId="0" fontId="236" fillId="0" borderId="0">
      <alignment vertical="center"/>
    </xf>
    <xf numFmtId="0" fontId="235" fillId="0" borderId="0">
      <alignment vertical="center"/>
    </xf>
    <xf numFmtId="0" fontId="235" fillId="0" borderId="0"/>
    <xf numFmtId="0" fontId="234" fillId="0" borderId="0"/>
    <xf numFmtId="0" fontId="233" fillId="0" borderId="0">
      <alignment vertical="center"/>
    </xf>
    <xf numFmtId="0" fontId="266" fillId="0" borderId="0">
      <alignment vertical="center"/>
    </xf>
    <xf numFmtId="0" fontId="232" fillId="0" borderId="0"/>
    <xf numFmtId="0" fontId="232" fillId="0" borderId="0">
      <alignment vertical="center"/>
    </xf>
    <xf numFmtId="0" fontId="231" fillId="0" borderId="0">
      <alignment vertical="center"/>
    </xf>
    <xf numFmtId="0" fontId="230" fillId="0" borderId="0"/>
    <xf numFmtId="0" fontId="229" fillId="0" borderId="0">
      <alignment vertical="center"/>
    </xf>
    <xf numFmtId="0" fontId="229" fillId="0" borderId="0">
      <alignment vertical="center"/>
    </xf>
    <xf numFmtId="0" fontId="229" fillId="0" borderId="0">
      <alignment vertical="center"/>
    </xf>
    <xf numFmtId="0" fontId="228" fillId="0" borderId="0">
      <alignment vertical="center"/>
    </xf>
    <xf numFmtId="0" fontId="228" fillId="0" borderId="0"/>
    <xf numFmtId="0" fontId="227" fillId="0" borderId="0">
      <alignment vertical="center"/>
    </xf>
    <xf numFmtId="0" fontId="267" fillId="0" borderId="0">
      <alignment vertical="center"/>
    </xf>
    <xf numFmtId="0" fontId="226" fillId="0" borderId="0"/>
    <xf numFmtId="0" fontId="226" fillId="0" borderId="0">
      <alignment vertical="center"/>
    </xf>
    <xf numFmtId="0" fontId="226" fillId="0" borderId="0">
      <alignment vertical="center"/>
    </xf>
    <xf numFmtId="0" fontId="225" fillId="0" borderId="0"/>
    <xf numFmtId="0" fontId="224" fillId="0" borderId="0">
      <alignment vertical="center"/>
    </xf>
    <xf numFmtId="0" fontId="224" fillId="0" borderId="0">
      <alignment vertical="center"/>
    </xf>
    <xf numFmtId="0" fontId="267" fillId="0" borderId="0">
      <alignment vertical="center"/>
    </xf>
    <xf numFmtId="0" fontId="223" fillId="0" borderId="0">
      <alignment vertical="center"/>
    </xf>
    <xf numFmtId="0" fontId="222" fillId="0" borderId="0">
      <alignment vertical="center"/>
    </xf>
    <xf numFmtId="0" fontId="221" fillId="0" borderId="0">
      <alignment vertical="center"/>
    </xf>
    <xf numFmtId="0" fontId="221" fillId="0" borderId="0">
      <alignment vertical="center"/>
    </xf>
    <xf numFmtId="0" fontId="221" fillId="0" borderId="0">
      <alignment vertical="center"/>
    </xf>
    <xf numFmtId="0" fontId="267" fillId="0" borderId="0">
      <alignment vertical="center"/>
    </xf>
    <xf numFmtId="0" fontId="220" fillId="0" borderId="0">
      <alignment vertical="center"/>
    </xf>
    <xf numFmtId="0" fontId="220" fillId="0" borderId="0">
      <alignment vertical="center"/>
    </xf>
    <xf numFmtId="0" fontId="219" fillId="0" borderId="0">
      <alignment vertical="center"/>
    </xf>
    <xf numFmtId="0" fontId="219" fillId="0" borderId="0">
      <alignment vertical="center"/>
    </xf>
    <xf numFmtId="0" fontId="219" fillId="0" borderId="0"/>
    <xf numFmtId="0" fontId="219" fillId="0" borderId="0">
      <alignment vertical="center"/>
    </xf>
    <xf numFmtId="0" fontId="218" fillId="0" borderId="0">
      <alignment vertical="center"/>
    </xf>
    <xf numFmtId="0" fontId="218" fillId="0" borderId="0">
      <alignment vertical="center"/>
    </xf>
    <xf numFmtId="0" fontId="267" fillId="0" borderId="0">
      <alignment vertical="center"/>
    </xf>
    <xf numFmtId="0" fontId="217" fillId="0" borderId="0">
      <alignment vertical="center"/>
    </xf>
    <xf numFmtId="0" fontId="217" fillId="0" borderId="0">
      <alignment vertical="center"/>
    </xf>
    <xf numFmtId="0" fontId="217" fillId="0" borderId="0">
      <alignment vertical="center"/>
    </xf>
    <xf numFmtId="0" fontId="217" fillId="0" borderId="0">
      <alignment vertical="center"/>
    </xf>
    <xf numFmtId="0" fontId="217" fillId="0" borderId="0">
      <alignment vertical="center"/>
    </xf>
    <xf numFmtId="0" fontId="217" fillId="0" borderId="0"/>
    <xf numFmtId="0" fontId="216" fillId="0" borderId="0"/>
    <xf numFmtId="0" fontId="267" fillId="0" borderId="0">
      <alignment vertical="center"/>
    </xf>
    <xf numFmtId="0" fontId="267" fillId="0" borderId="0">
      <alignment vertical="center"/>
    </xf>
    <xf numFmtId="0" fontId="267" fillId="0" borderId="0">
      <alignment vertical="center"/>
    </xf>
    <xf numFmtId="0" fontId="267" fillId="0" borderId="0">
      <alignment vertical="center"/>
    </xf>
    <xf numFmtId="0" fontId="267" fillId="0" borderId="0">
      <alignment vertical="center"/>
    </xf>
    <xf numFmtId="0" fontId="267" fillId="0" borderId="0">
      <alignment vertical="center"/>
    </xf>
    <xf numFmtId="0" fontId="267" fillId="0" borderId="0">
      <alignment vertical="center"/>
    </xf>
    <xf numFmtId="0" fontId="267" fillId="0" borderId="0">
      <alignment vertical="center"/>
    </xf>
    <xf numFmtId="0" fontId="215" fillId="0" borderId="0"/>
    <xf numFmtId="0" fontId="214" fillId="0" borderId="0">
      <alignment vertical="center"/>
    </xf>
    <xf numFmtId="0" fontId="214" fillId="0" borderId="0">
      <alignment vertical="center"/>
    </xf>
    <xf numFmtId="0" fontId="214" fillId="0" borderId="0">
      <alignment vertical="center"/>
    </xf>
    <xf numFmtId="0" fontId="213" fillId="0" borderId="0">
      <alignment vertical="center"/>
    </xf>
    <xf numFmtId="0" fontId="267" fillId="0" borderId="0">
      <alignment vertical="center"/>
    </xf>
    <xf numFmtId="0" fontId="212" fillId="0" borderId="0">
      <alignment vertical="center"/>
    </xf>
    <xf numFmtId="0" fontId="212" fillId="0" borderId="0">
      <alignment vertical="center"/>
    </xf>
    <xf numFmtId="0" fontId="211" fillId="0" borderId="0">
      <alignment vertical="center"/>
    </xf>
    <xf numFmtId="0" fontId="211" fillId="0" borderId="0">
      <alignment vertical="center"/>
    </xf>
    <xf numFmtId="0" fontId="211" fillId="0" borderId="0">
      <alignment vertical="center"/>
    </xf>
    <xf numFmtId="0" fontId="211" fillId="0" borderId="0">
      <alignment vertical="center"/>
    </xf>
    <xf numFmtId="0" fontId="211" fillId="0" borderId="0">
      <alignment vertical="center"/>
    </xf>
    <xf numFmtId="0" fontId="211" fillId="0" borderId="0">
      <alignment vertical="center"/>
    </xf>
    <xf numFmtId="0" fontId="210" fillId="0" borderId="0"/>
    <xf numFmtId="0" fontId="253" fillId="5" borderId="1" applyNumberFormat="0" applyAlignment="0" applyProtection="0"/>
    <xf numFmtId="0" fontId="210" fillId="0" borderId="0">
      <alignment vertical="center"/>
    </xf>
    <xf numFmtId="0" fontId="267" fillId="0" borderId="0">
      <alignment vertical="center"/>
    </xf>
    <xf numFmtId="0" fontId="209" fillId="0" borderId="0">
      <alignment vertical="center"/>
    </xf>
    <xf numFmtId="0" fontId="267" fillId="0" borderId="0">
      <alignment vertical="center"/>
    </xf>
    <xf numFmtId="0" fontId="208" fillId="0" borderId="0">
      <alignment vertical="center"/>
    </xf>
    <xf numFmtId="0" fontId="208" fillId="0" borderId="0">
      <alignment vertical="center"/>
    </xf>
    <xf numFmtId="0" fontId="208" fillId="0" borderId="0">
      <alignment vertical="center"/>
    </xf>
    <xf numFmtId="0" fontId="207" fillId="0" borderId="0">
      <alignment vertical="center"/>
    </xf>
    <xf numFmtId="0" fontId="206" fillId="0" borderId="0">
      <alignment vertical="center"/>
    </xf>
    <xf numFmtId="0" fontId="205" fillId="0" borderId="0">
      <alignment vertical="center"/>
    </xf>
    <xf numFmtId="0" fontId="204" fillId="0" borderId="0">
      <alignment vertical="center"/>
    </xf>
    <xf numFmtId="0" fontId="252" fillId="0" borderId="0">
      <alignment vertical="center"/>
    </xf>
    <xf numFmtId="0" fontId="203" fillId="0" borderId="0"/>
    <xf numFmtId="0" fontId="202" fillId="0" borderId="0"/>
    <xf numFmtId="0" fontId="202" fillId="0" borderId="0">
      <alignment vertical="center"/>
    </xf>
    <xf numFmtId="0" fontId="201" fillId="0" borderId="0">
      <alignment vertical="center"/>
    </xf>
    <xf numFmtId="0" fontId="200" fillId="0" borderId="0">
      <alignment vertical="center"/>
    </xf>
    <xf numFmtId="0" fontId="199" fillId="0" borderId="0">
      <alignment vertical="center"/>
    </xf>
    <xf numFmtId="0" fontId="198" fillId="0" borderId="0">
      <alignment vertical="center"/>
    </xf>
    <xf numFmtId="0" fontId="268" fillId="0" borderId="0">
      <alignment vertical="center"/>
    </xf>
    <xf numFmtId="0" fontId="197" fillId="0" borderId="0">
      <alignment vertical="center"/>
    </xf>
    <xf numFmtId="0" fontId="196" fillId="0" borderId="0">
      <alignment vertical="center"/>
    </xf>
    <xf numFmtId="0" fontId="195" fillId="0" borderId="0">
      <alignment vertical="center"/>
    </xf>
    <xf numFmtId="0" fontId="195" fillId="0" borderId="0"/>
    <xf numFmtId="0" fontId="194" fillId="0" borderId="0">
      <alignment vertical="center"/>
    </xf>
    <xf numFmtId="0" fontId="268" fillId="0" borderId="0">
      <alignment vertical="center"/>
    </xf>
    <xf numFmtId="0" fontId="193" fillId="0" borderId="0">
      <alignment vertical="center"/>
    </xf>
    <xf numFmtId="0" fontId="192" fillId="0" borderId="0">
      <alignment vertical="center"/>
    </xf>
    <xf numFmtId="0" fontId="191" fillId="0" borderId="0">
      <alignment vertical="center"/>
    </xf>
    <xf numFmtId="0" fontId="190" fillId="0" borderId="0">
      <alignment vertical="center"/>
    </xf>
    <xf numFmtId="0" fontId="268" fillId="0" borderId="0">
      <alignment vertical="center"/>
    </xf>
    <xf numFmtId="0" fontId="268" fillId="0" borderId="0">
      <alignment vertical="center"/>
    </xf>
    <xf numFmtId="0" fontId="268" fillId="0" borderId="0">
      <alignment vertical="center"/>
    </xf>
    <xf numFmtId="0" fontId="268" fillId="0" borderId="0">
      <alignment vertical="center"/>
    </xf>
    <xf numFmtId="0" fontId="189" fillId="0" borderId="0"/>
    <xf numFmtId="0" fontId="188" fillId="0" borderId="0">
      <alignment vertical="center"/>
    </xf>
    <xf numFmtId="0" fontId="187" fillId="0" borderId="0">
      <alignment vertical="center"/>
    </xf>
    <xf numFmtId="0" fontId="186" fillId="0" borderId="0">
      <alignment vertical="center"/>
    </xf>
    <xf numFmtId="0" fontId="185" fillId="0" borderId="0">
      <alignment vertical="center"/>
    </xf>
    <xf numFmtId="0" fontId="184" fillId="0" borderId="0">
      <alignment vertical="center"/>
    </xf>
    <xf numFmtId="0" fontId="183" fillId="0" borderId="0">
      <alignment vertical="center"/>
    </xf>
    <xf numFmtId="0" fontId="268" fillId="0" borderId="0">
      <alignment vertical="center"/>
    </xf>
    <xf numFmtId="0" fontId="268" fillId="0" borderId="0">
      <alignment vertical="center"/>
    </xf>
    <xf numFmtId="0" fontId="182" fillId="0" borderId="0"/>
    <xf numFmtId="0" fontId="182" fillId="0" borderId="0">
      <alignment vertical="center"/>
    </xf>
    <xf numFmtId="0" fontId="181" fillId="0" borderId="0">
      <alignment vertical="center"/>
    </xf>
    <xf numFmtId="0" fontId="180" fillId="0" borderId="0">
      <alignment vertical="center"/>
    </xf>
    <xf numFmtId="0" fontId="268" fillId="0" borderId="0">
      <alignment vertical="center"/>
    </xf>
    <xf numFmtId="0" fontId="180" fillId="0" borderId="0"/>
    <xf numFmtId="0" fontId="179" fillId="0" borderId="0"/>
    <xf numFmtId="0" fontId="179" fillId="0" borderId="0">
      <alignment vertical="center"/>
    </xf>
    <xf numFmtId="0" fontId="268" fillId="0" borderId="0">
      <alignment vertical="center"/>
    </xf>
    <xf numFmtId="0" fontId="179" fillId="0" borderId="0">
      <alignment vertical="center"/>
    </xf>
    <xf numFmtId="0" fontId="179" fillId="0" borderId="0">
      <alignment vertical="center"/>
    </xf>
    <xf numFmtId="0" fontId="179" fillId="0" borderId="0">
      <alignment vertical="center"/>
    </xf>
    <xf numFmtId="0" fontId="179" fillId="0" borderId="0">
      <alignment vertical="center"/>
    </xf>
    <xf numFmtId="0" fontId="268" fillId="0" borderId="0">
      <alignment vertical="center"/>
    </xf>
    <xf numFmtId="0" fontId="268" fillId="0" borderId="0">
      <alignment vertical="center"/>
    </xf>
    <xf numFmtId="0" fontId="268" fillId="0" borderId="0">
      <alignment vertical="center"/>
    </xf>
    <xf numFmtId="0" fontId="178" fillId="0" borderId="0">
      <alignment vertical="center"/>
    </xf>
    <xf numFmtId="0" fontId="268" fillId="0" borderId="0">
      <alignment vertical="center"/>
    </xf>
    <xf numFmtId="0" fontId="268" fillId="0" borderId="0">
      <alignment vertical="center"/>
    </xf>
    <xf numFmtId="0" fontId="177" fillId="0" borderId="0">
      <alignment vertical="center"/>
    </xf>
    <xf numFmtId="0" fontId="176" fillId="0" borderId="0">
      <alignment vertical="center"/>
    </xf>
    <xf numFmtId="0" fontId="176" fillId="0" borderId="0"/>
    <xf numFmtId="0" fontId="175" fillId="0" borderId="0">
      <alignment vertical="center"/>
    </xf>
    <xf numFmtId="0" fontId="174" fillId="0" borderId="0">
      <alignment vertical="center"/>
    </xf>
    <xf numFmtId="0" fontId="173" fillId="0" borderId="0">
      <alignment vertical="center"/>
    </xf>
    <xf numFmtId="0" fontId="172" fillId="0" borderId="0">
      <alignment vertical="center"/>
    </xf>
    <xf numFmtId="0" fontId="268" fillId="0" borderId="0">
      <alignment vertical="center"/>
    </xf>
    <xf numFmtId="0" fontId="268" fillId="0" borderId="0">
      <alignment vertical="center"/>
    </xf>
    <xf numFmtId="0" fontId="268" fillId="0" borderId="0">
      <alignment vertical="center"/>
    </xf>
    <xf numFmtId="0" fontId="171" fillId="0" borderId="0"/>
    <xf numFmtId="0" fontId="268" fillId="0" borderId="0">
      <alignment vertical="center"/>
    </xf>
    <xf numFmtId="0" fontId="268" fillId="0" borderId="0">
      <alignment vertical="center"/>
    </xf>
    <xf numFmtId="0" fontId="170" fillId="0" borderId="0">
      <alignment vertical="center"/>
    </xf>
    <xf numFmtId="0" fontId="169" fillId="0" borderId="0">
      <alignment vertical="center"/>
    </xf>
    <xf numFmtId="0" fontId="168" fillId="0" borderId="0">
      <alignment vertical="center"/>
    </xf>
    <xf numFmtId="0" fontId="269" fillId="0" borderId="0">
      <alignment vertical="center"/>
    </xf>
    <xf numFmtId="0" fontId="269" fillId="0" borderId="0">
      <alignment vertical="center"/>
    </xf>
    <xf numFmtId="0" fontId="269" fillId="0" borderId="0">
      <alignment vertical="center"/>
    </xf>
    <xf numFmtId="0" fontId="167" fillId="0" borderId="0">
      <alignment vertical="center"/>
    </xf>
    <xf numFmtId="0" fontId="167" fillId="0" borderId="0"/>
    <xf numFmtId="0" fontId="166" fillId="0" borderId="0">
      <alignment vertical="center"/>
    </xf>
    <xf numFmtId="0" fontId="166" fillId="0" borderId="0"/>
    <xf numFmtId="0" fontId="269" fillId="0" borderId="0">
      <alignment vertical="center"/>
    </xf>
    <xf numFmtId="0" fontId="165" fillId="0" borderId="0">
      <alignment vertical="center"/>
    </xf>
    <xf numFmtId="0" fontId="164" fillId="0" borderId="0">
      <alignment vertical="center"/>
    </xf>
    <xf numFmtId="0" fontId="269" fillId="0" borderId="0">
      <alignment vertical="center"/>
    </xf>
    <xf numFmtId="0" fontId="163" fillId="0" borderId="0">
      <alignment vertical="center"/>
    </xf>
    <xf numFmtId="0" fontId="162" fillId="0" borderId="0">
      <alignment vertical="center"/>
    </xf>
    <xf numFmtId="0" fontId="269" fillId="0" borderId="0">
      <alignment vertical="center"/>
    </xf>
    <xf numFmtId="0" fontId="161" fillId="0" borderId="0">
      <alignment vertical="center"/>
    </xf>
    <xf numFmtId="0" fontId="160" fillId="0" borderId="0">
      <alignment vertical="center"/>
    </xf>
    <xf numFmtId="0" fontId="269" fillId="0" borderId="0">
      <alignment vertical="center"/>
    </xf>
    <xf numFmtId="0" fontId="269" fillId="0" borderId="0">
      <alignment vertical="center"/>
    </xf>
    <xf numFmtId="0" fontId="269" fillId="0" borderId="0">
      <alignment vertical="center"/>
    </xf>
    <xf numFmtId="0" fontId="159" fillId="0" borderId="0">
      <alignment vertical="center"/>
    </xf>
    <xf numFmtId="0" fontId="159" fillId="0" borderId="0"/>
    <xf numFmtId="0" fontId="158" fillId="0" borderId="0">
      <alignment vertical="center"/>
    </xf>
    <xf numFmtId="0" fontId="157" fillId="0" borderId="0">
      <alignment vertical="center"/>
    </xf>
    <xf numFmtId="0" fontId="156" fillId="0" borderId="0">
      <alignment vertical="center"/>
    </xf>
    <xf numFmtId="0" fontId="155" fillId="0" borderId="0">
      <alignment vertical="center"/>
    </xf>
    <xf numFmtId="0" fontId="269" fillId="0" borderId="0">
      <alignment vertical="center"/>
    </xf>
    <xf numFmtId="0" fontId="154" fillId="0" borderId="0">
      <alignment vertical="center"/>
    </xf>
    <xf numFmtId="0" fontId="153" fillId="0" borderId="0">
      <alignment vertical="center"/>
    </xf>
    <xf numFmtId="0" fontId="152" fillId="0" borderId="0">
      <alignment vertical="center"/>
    </xf>
    <xf numFmtId="0" fontId="152" fillId="0" borderId="0"/>
    <xf numFmtId="0" fontId="151" fillId="0" borderId="0">
      <alignment vertical="center"/>
    </xf>
    <xf numFmtId="0" fontId="150" fillId="0" borderId="0">
      <alignment vertical="center"/>
    </xf>
    <xf numFmtId="0" fontId="149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/>
    <xf numFmtId="0" fontId="147" fillId="0" borderId="0">
      <alignment vertical="center"/>
    </xf>
    <xf numFmtId="0" fontId="147" fillId="0" borderId="0">
      <alignment vertical="center"/>
    </xf>
    <xf numFmtId="0" fontId="146" fillId="0" borderId="0">
      <alignment vertical="center"/>
    </xf>
    <xf numFmtId="0" fontId="269" fillId="0" borderId="0">
      <alignment vertical="center"/>
    </xf>
    <xf numFmtId="0" fontId="145" fillId="0" borderId="0">
      <alignment vertical="center"/>
    </xf>
    <xf numFmtId="0" fontId="145" fillId="0" borderId="0"/>
    <xf numFmtId="0" fontId="145" fillId="0" borderId="0">
      <alignment vertical="center"/>
    </xf>
    <xf numFmtId="0" fontId="144" fillId="0" borderId="0">
      <alignment vertical="center"/>
    </xf>
    <xf numFmtId="0" fontId="144" fillId="0" borderId="0">
      <alignment vertical="center"/>
    </xf>
    <xf numFmtId="0" fontId="144" fillId="0" borderId="0">
      <alignment vertical="center"/>
    </xf>
    <xf numFmtId="0" fontId="143" fillId="0" borderId="0">
      <alignment vertical="center"/>
    </xf>
    <xf numFmtId="0" fontId="143" fillId="0" borderId="0"/>
    <xf numFmtId="0" fontId="143" fillId="0" borderId="0"/>
    <xf numFmtId="0" fontId="143" fillId="0" borderId="0">
      <alignment vertical="center"/>
    </xf>
    <xf numFmtId="0" fontId="142" fillId="0" borderId="0">
      <alignment vertical="center"/>
    </xf>
    <xf numFmtId="0" fontId="142" fillId="0" borderId="0">
      <alignment vertical="center"/>
    </xf>
    <xf numFmtId="0" fontId="142" fillId="0" borderId="0">
      <alignment vertical="center"/>
    </xf>
    <xf numFmtId="0" fontId="142" fillId="0" borderId="0">
      <alignment vertical="center"/>
    </xf>
    <xf numFmtId="0" fontId="141" fillId="0" borderId="0">
      <alignment vertical="center"/>
    </xf>
    <xf numFmtId="0" fontId="140" fillId="0" borderId="0"/>
    <xf numFmtId="0" fontId="140" fillId="0" borderId="0"/>
    <xf numFmtId="0" fontId="140" fillId="0" borderId="0"/>
    <xf numFmtId="0" fontId="140" fillId="0" borderId="0">
      <alignment vertical="center"/>
    </xf>
    <xf numFmtId="0" fontId="140" fillId="0" borderId="0"/>
    <xf numFmtId="0" fontId="139" fillId="0" borderId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139" fillId="0" borderId="0">
      <alignment vertical="center"/>
    </xf>
    <xf numFmtId="0" fontId="269" fillId="0" borderId="0">
      <alignment vertical="center"/>
    </xf>
    <xf numFmtId="0" fontId="269" fillId="0" borderId="0">
      <alignment vertical="center"/>
    </xf>
    <xf numFmtId="0" fontId="138" fillId="0" borderId="0">
      <alignment vertical="center"/>
    </xf>
    <xf numFmtId="0" fontId="138" fillId="0" borderId="0">
      <alignment vertical="center"/>
    </xf>
    <xf numFmtId="0" fontId="138" fillId="0" borderId="0">
      <alignment vertical="center"/>
    </xf>
    <xf numFmtId="0" fontId="138" fillId="0" borderId="0">
      <alignment vertical="center"/>
    </xf>
    <xf numFmtId="0" fontId="137" fillId="0" borderId="0">
      <alignment vertical="center"/>
    </xf>
    <xf numFmtId="0" fontId="270" fillId="0" borderId="0"/>
    <xf numFmtId="0" fontId="269" fillId="0" borderId="0">
      <alignment vertical="center"/>
    </xf>
    <xf numFmtId="0" fontId="136" fillId="0" borderId="0">
      <alignment vertical="center"/>
    </xf>
    <xf numFmtId="0" fontId="269" fillId="0" borderId="0">
      <alignment vertical="center"/>
    </xf>
    <xf numFmtId="0" fontId="269" fillId="0" borderId="0">
      <alignment vertical="center"/>
    </xf>
    <xf numFmtId="0" fontId="135" fillId="0" borderId="0">
      <alignment vertical="center"/>
    </xf>
    <xf numFmtId="0" fontId="134" fillId="0" borderId="0">
      <alignment vertical="center"/>
    </xf>
    <xf numFmtId="0" fontId="133" fillId="0" borderId="0">
      <alignment vertical="center"/>
    </xf>
    <xf numFmtId="0" fontId="132" fillId="0" borderId="0">
      <alignment vertical="center"/>
    </xf>
    <xf numFmtId="0" fontId="269" fillId="0" borderId="0">
      <alignment vertical="center"/>
    </xf>
    <xf numFmtId="0" fontId="269" fillId="0" borderId="0">
      <alignment vertical="center"/>
    </xf>
    <xf numFmtId="0" fontId="131" fillId="0" borderId="0">
      <alignment vertical="center"/>
    </xf>
    <xf numFmtId="0" fontId="131" fillId="0" borderId="0">
      <alignment vertical="center"/>
    </xf>
    <xf numFmtId="0" fontId="269" fillId="0" borderId="0">
      <alignment vertical="center"/>
    </xf>
    <xf numFmtId="0" fontId="269" fillId="0" borderId="0">
      <alignment vertical="center"/>
    </xf>
    <xf numFmtId="0" fontId="130" fillId="0" borderId="0">
      <alignment vertical="center"/>
    </xf>
    <xf numFmtId="0" fontId="130" fillId="0" borderId="0">
      <alignment vertical="center"/>
    </xf>
    <xf numFmtId="0" fontId="130" fillId="0" borderId="0">
      <alignment vertical="center"/>
    </xf>
    <xf numFmtId="0" fontId="129" fillId="0" borderId="0">
      <alignment vertical="center"/>
    </xf>
    <xf numFmtId="0" fontId="128" fillId="0" borderId="0">
      <alignment vertical="center"/>
    </xf>
    <xf numFmtId="0" fontId="127" fillId="0" borderId="0">
      <alignment vertical="center"/>
    </xf>
    <xf numFmtId="0" fontId="269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126" fillId="0" borderId="0">
      <alignment vertical="center"/>
    </xf>
    <xf numFmtId="0" fontId="269" fillId="0" borderId="0">
      <alignment vertical="center"/>
    </xf>
    <xf numFmtId="0" fontId="125" fillId="0" borderId="0">
      <alignment vertical="center"/>
    </xf>
    <xf numFmtId="0" fontId="125" fillId="0" borderId="0">
      <alignment vertical="center"/>
    </xf>
    <xf numFmtId="0" fontId="125" fillId="0" borderId="0"/>
    <xf numFmtId="0" fontId="125" fillId="0" borderId="0">
      <alignment vertical="center"/>
    </xf>
    <xf numFmtId="0" fontId="124" fillId="0" borderId="0">
      <alignment vertical="center"/>
    </xf>
    <xf numFmtId="0" fontId="124" fillId="0" borderId="0">
      <alignment vertical="center"/>
    </xf>
    <xf numFmtId="0" fontId="123" fillId="0" borderId="0">
      <alignment vertical="center"/>
    </xf>
    <xf numFmtId="0" fontId="122" fillId="0" borderId="0">
      <alignment vertical="center"/>
    </xf>
    <xf numFmtId="0" fontId="121" fillId="0" borderId="0"/>
    <xf numFmtId="0" fontId="121" fillId="0" borderId="0">
      <alignment vertical="center"/>
    </xf>
    <xf numFmtId="0" fontId="121" fillId="0" borderId="0">
      <alignment vertical="center"/>
    </xf>
    <xf numFmtId="0" fontId="120" fillId="0" borderId="0">
      <alignment vertical="center"/>
    </xf>
    <xf numFmtId="0" fontId="119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7" fillId="0" borderId="0">
      <alignment vertical="center"/>
    </xf>
    <xf numFmtId="0" fontId="269" fillId="0" borderId="0">
      <alignment vertical="center"/>
    </xf>
    <xf numFmtId="0" fontId="116" fillId="0" borderId="0">
      <alignment vertical="center"/>
    </xf>
    <xf numFmtId="0" fontId="116" fillId="0" borderId="0"/>
    <xf numFmtId="0" fontId="116" fillId="0" borderId="0">
      <alignment vertical="center"/>
    </xf>
    <xf numFmtId="0" fontId="116" fillId="0" borderId="0">
      <alignment vertical="center"/>
    </xf>
    <xf numFmtId="0" fontId="116" fillId="0" borderId="0"/>
    <xf numFmtId="0" fontId="115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3" fillId="0" borderId="0">
      <alignment vertical="center"/>
    </xf>
    <xf numFmtId="0" fontId="271" fillId="0" borderId="0">
      <alignment vertical="center"/>
    </xf>
    <xf numFmtId="0" fontId="112" fillId="0" borderId="0"/>
    <xf numFmtId="0" fontId="27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1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271" fillId="0" borderId="0">
      <alignment vertical="center"/>
    </xf>
    <xf numFmtId="0" fontId="108" fillId="0" borderId="0">
      <alignment vertical="center"/>
    </xf>
    <xf numFmtId="0" fontId="108" fillId="0" borderId="0">
      <alignment vertical="center"/>
    </xf>
    <xf numFmtId="0" fontId="107" fillId="0" borderId="0"/>
    <xf numFmtId="0" fontId="106" fillId="0" borderId="0"/>
    <xf numFmtId="0" fontId="106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4" fillId="0" borderId="0"/>
    <xf numFmtId="0" fontId="104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/>
    <xf numFmtId="0" fontId="103" fillId="0" borderId="0">
      <alignment vertical="center"/>
    </xf>
    <xf numFmtId="0" fontId="102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271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99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97" fillId="0" borderId="0"/>
    <xf numFmtId="0" fontId="96" fillId="0" borderId="0">
      <alignment vertical="center"/>
    </xf>
    <xf numFmtId="0" fontId="95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271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/>
    <xf numFmtId="0" fontId="93" fillId="0" borderId="0">
      <alignment vertical="center"/>
    </xf>
    <xf numFmtId="0" fontId="271" fillId="0" borderId="0">
      <alignment vertical="center"/>
    </xf>
    <xf numFmtId="0" fontId="92" fillId="0" borderId="0">
      <alignment vertical="center"/>
    </xf>
    <xf numFmtId="0" fontId="91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8" fillId="0" borderId="0">
      <alignment vertical="center"/>
    </xf>
    <xf numFmtId="0" fontId="87" fillId="0" borderId="0">
      <alignment vertical="center"/>
    </xf>
    <xf numFmtId="0" fontId="86" fillId="0" borderId="0"/>
    <xf numFmtId="0" fontId="85" fillId="0" borderId="0">
      <alignment vertical="center"/>
    </xf>
    <xf numFmtId="0" fontId="85" fillId="0" borderId="0">
      <alignment vertical="center"/>
    </xf>
    <xf numFmtId="0" fontId="84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0" fontId="83" fillId="0" borderId="0">
      <alignment vertical="center"/>
    </xf>
    <xf numFmtId="0" fontId="82" fillId="0" borderId="0"/>
    <xf numFmtId="0" fontId="82" fillId="0" borderId="0">
      <alignment vertical="center"/>
    </xf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8" fillId="0" borderId="0"/>
    <xf numFmtId="0" fontId="78" fillId="0" borderId="0"/>
    <xf numFmtId="0" fontId="78" fillId="0" borderId="0"/>
    <xf numFmtId="0" fontId="77" fillId="0" borderId="0"/>
    <xf numFmtId="0" fontId="76" fillId="0" borderId="0">
      <alignment vertical="center"/>
    </xf>
    <xf numFmtId="0" fontId="27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>
      <alignment vertical="center"/>
    </xf>
    <xf numFmtId="0" fontId="75" fillId="0" borderId="0"/>
    <xf numFmtId="0" fontId="75" fillId="0" borderId="0">
      <alignment vertical="center"/>
    </xf>
    <xf numFmtId="0" fontId="74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/>
    <xf numFmtId="0" fontId="72" fillId="0" borderId="0">
      <alignment vertical="center"/>
    </xf>
    <xf numFmtId="0" fontId="72" fillId="0" borderId="0"/>
    <xf numFmtId="0" fontId="71" fillId="0" borderId="0">
      <alignment vertical="center"/>
    </xf>
    <xf numFmtId="0" fontId="70" fillId="0" borderId="0">
      <alignment vertical="center"/>
    </xf>
    <xf numFmtId="0" fontId="69" fillId="0" borderId="0"/>
    <xf numFmtId="0" fontId="68" fillId="0" borderId="0"/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7" fillId="0" borderId="0">
      <alignment vertical="center"/>
    </xf>
    <xf numFmtId="0" fontId="66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4" fillId="0" borderId="0">
      <alignment vertical="center"/>
    </xf>
    <xf numFmtId="0" fontId="63" fillId="0" borderId="0"/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274" fillId="0" borderId="0">
      <alignment vertical="center"/>
    </xf>
    <xf numFmtId="0" fontId="61" fillId="0" borderId="0"/>
    <xf numFmtId="0" fontId="274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/>
    <xf numFmtId="0" fontId="59" fillId="0" borderId="0">
      <alignment vertical="center"/>
    </xf>
    <xf numFmtId="0" fontId="58" fillId="0" borderId="0"/>
    <xf numFmtId="0" fontId="57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5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75" fillId="0" borderId="0">
      <alignment vertical="center"/>
    </xf>
    <xf numFmtId="0" fontId="275" fillId="0" borderId="0">
      <alignment vertical="center"/>
    </xf>
    <xf numFmtId="0" fontId="275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49" fillId="0" borderId="0"/>
    <xf numFmtId="0" fontId="49" fillId="0" borderId="0">
      <alignment vertical="center"/>
    </xf>
    <xf numFmtId="0" fontId="48" fillId="0" borderId="0">
      <alignment vertical="center"/>
    </xf>
    <xf numFmtId="0" fontId="47" fillId="0" borderId="0"/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4" fillId="0" borderId="0"/>
    <xf numFmtId="0" fontId="4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27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7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27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6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27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0" fillId="0" borderId="0"/>
    <xf numFmtId="0" fontId="27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3" fillId="0" borderId="0">
      <alignment vertical="center"/>
    </xf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2" fillId="0" borderId="0"/>
    <xf numFmtId="0" fontId="19" fillId="0" borderId="0"/>
    <xf numFmtId="0" fontId="278" fillId="0" borderId="0">
      <alignment vertical="center"/>
    </xf>
    <xf numFmtId="0" fontId="18" fillId="0" borderId="0"/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79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79" fillId="0" borderId="0">
      <alignment vertical="center"/>
    </xf>
  </cellStyleXfs>
  <cellXfs count="63">
    <xf numFmtId="0" fontId="0" fillId="0" borderId="0" xfId="0"/>
    <xf numFmtId="165" fontId="240" fillId="0" borderId="0" xfId="0" applyNumberFormat="1" applyFont="1" applyAlignment="1" applyProtection="1">
      <alignment horizontal="left" vertical="center" wrapText="1"/>
      <protection locked="0"/>
    </xf>
    <xf numFmtId="0" fontId="240" fillId="0" borderId="0" xfId="0" applyFont="1" applyAlignment="1">
      <alignment horizontal="left" vertical="center" wrapText="1"/>
    </xf>
    <xf numFmtId="14" fontId="240" fillId="0" borderId="0" xfId="0" applyNumberFormat="1" applyFont="1" applyAlignment="1">
      <alignment horizontal="left" vertical="center" wrapText="1"/>
    </xf>
    <xf numFmtId="0" fontId="240" fillId="0" borderId="0" xfId="99" applyAlignment="1" applyProtection="1">
      <alignment horizontal="left" vertical="center" wrapText="1"/>
      <protection locked="0"/>
    </xf>
    <xf numFmtId="0" fontId="240" fillId="0" borderId="0" xfId="99" applyAlignment="1" applyProtection="1">
      <alignment vertical="center" wrapText="1"/>
      <protection locked="0"/>
    </xf>
    <xf numFmtId="166" fontId="240" fillId="0" borderId="0" xfId="99" applyNumberFormat="1" applyAlignment="1" applyProtection="1">
      <alignment horizontal="left" vertical="center" wrapText="1"/>
      <protection locked="0"/>
    </xf>
    <xf numFmtId="0" fontId="240" fillId="0" borderId="0" xfId="0" applyFont="1" applyAlignment="1">
      <alignment horizontal="left"/>
    </xf>
    <xf numFmtId="165" fontId="240" fillId="2" borderId="0" xfId="0" applyNumberFormat="1" applyFont="1" applyFill="1" applyAlignment="1" applyProtection="1">
      <alignment horizontal="left" vertical="center" wrapText="1"/>
      <protection locked="0"/>
    </xf>
    <xf numFmtId="0" fontId="240" fillId="2" borderId="0" xfId="0" applyFont="1" applyFill="1" applyAlignment="1">
      <alignment horizontal="left" vertical="center" wrapText="1"/>
    </xf>
    <xf numFmtId="0" fontId="240" fillId="2" borderId="0" xfId="99" applyFill="1" applyAlignment="1" applyProtection="1">
      <alignment horizontal="left" vertical="center" wrapText="1"/>
      <protection locked="0"/>
    </xf>
    <xf numFmtId="0" fontId="240" fillId="2" borderId="0" xfId="99" applyFill="1" applyAlignment="1" applyProtection="1">
      <alignment vertical="center" wrapText="1"/>
      <protection locked="0"/>
    </xf>
    <xf numFmtId="166" fontId="240" fillId="2" borderId="0" xfId="99" applyNumberFormat="1" applyFill="1" applyAlignment="1" applyProtection="1">
      <alignment horizontal="left" vertical="center" wrapText="1"/>
      <protection locked="0"/>
    </xf>
    <xf numFmtId="0" fontId="240" fillId="2" borderId="0" xfId="0" applyFont="1" applyFill="1" applyAlignment="1">
      <alignment horizontal="center" vertical="center"/>
    </xf>
    <xf numFmtId="14" fontId="240" fillId="2" borderId="0" xfId="0" applyNumberFormat="1" applyFont="1" applyFill="1" applyAlignment="1">
      <alignment horizontal="left" vertical="center" wrapText="1"/>
    </xf>
    <xf numFmtId="0" fontId="240" fillId="0" borderId="0" xfId="0" applyFont="1" applyAlignment="1" applyProtection="1">
      <alignment horizontal="left" vertical="center" wrapText="1"/>
      <protection locked="0"/>
    </xf>
    <xf numFmtId="166" fontId="240" fillId="0" borderId="0" xfId="0" applyNumberFormat="1" applyFont="1" applyAlignment="1" applyProtection="1">
      <alignment horizontal="left" vertical="center" wrapText="1"/>
      <protection locked="0"/>
    </xf>
    <xf numFmtId="0" fontId="240" fillId="3" borderId="0" xfId="99" applyFill="1" applyAlignment="1" applyProtection="1">
      <alignment horizontal="left" vertical="center" wrapText="1"/>
      <protection locked="0"/>
    </xf>
    <xf numFmtId="0" fontId="240" fillId="0" borderId="0" xfId="0" applyFont="1" applyAlignment="1">
      <alignment horizontal="center" vertical="center"/>
    </xf>
    <xf numFmtId="165" fontId="240" fillId="2" borderId="0" xfId="99" applyNumberFormat="1" applyFill="1" applyAlignment="1" applyProtection="1">
      <alignment horizontal="left" vertical="center" wrapText="1"/>
      <protection locked="0"/>
    </xf>
    <xf numFmtId="0" fontId="240" fillId="2" borderId="0" xfId="0" applyFont="1" applyFill="1" applyAlignment="1">
      <alignment horizontal="left"/>
    </xf>
    <xf numFmtId="14" fontId="240" fillId="3" borderId="0" xfId="0" applyNumberFormat="1" applyFont="1" applyFill="1" applyAlignment="1">
      <alignment horizontal="left" vertical="center" wrapText="1"/>
    </xf>
    <xf numFmtId="165" fontId="240" fillId="0" borderId="0" xfId="99" applyNumberFormat="1" applyAlignment="1" applyProtection="1">
      <alignment horizontal="left" vertical="center" wrapText="1"/>
      <protection locked="0"/>
    </xf>
    <xf numFmtId="0" fontId="241" fillId="0" borderId="0" xfId="0" applyFont="1" applyAlignment="1">
      <alignment horizontal="center"/>
    </xf>
    <xf numFmtId="165" fontId="0" fillId="0" borderId="0" xfId="0" applyNumberForma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horizontal="left" vertical="center" wrapText="1"/>
      <protection locked="0"/>
    </xf>
    <xf numFmtId="166" fontId="0" fillId="0" borderId="0" xfId="0" applyNumberFormat="1" applyAlignment="1" applyProtection="1">
      <alignment horizontal="left" vertical="center"/>
      <protection locked="0"/>
    </xf>
    <xf numFmtId="20" fontId="0" fillId="0" borderId="0" xfId="0" applyNumberFormat="1" applyAlignment="1" applyProtection="1">
      <alignment vertical="center" wrapText="1"/>
      <protection locked="0"/>
    </xf>
    <xf numFmtId="0" fontId="242" fillId="0" borderId="0" xfId="0" applyFont="1" applyAlignment="1">
      <alignment horizontal="left"/>
    </xf>
    <xf numFmtId="165" fontId="243" fillId="0" borderId="0" xfId="0" applyNumberFormat="1" applyFont="1" applyAlignment="1" applyProtection="1">
      <alignment horizontal="left" vertical="center" wrapText="1"/>
      <protection locked="0"/>
    </xf>
    <xf numFmtId="0" fontId="243" fillId="0" borderId="0" xfId="0" applyFont="1" applyAlignment="1">
      <alignment horizontal="left" vertical="center" wrapText="1"/>
    </xf>
    <xf numFmtId="14" fontId="243" fillId="0" borderId="0" xfId="0" applyNumberFormat="1" applyFont="1" applyAlignment="1">
      <alignment horizontal="left" vertical="center" wrapText="1"/>
    </xf>
    <xf numFmtId="0" fontId="243" fillId="4" borderId="0" xfId="99" applyFont="1" applyFill="1" applyAlignment="1" applyProtection="1">
      <alignment horizontal="left" vertical="center" wrapText="1"/>
      <protection locked="0"/>
    </xf>
    <xf numFmtId="0" fontId="243" fillId="0" borderId="0" xfId="99" applyFont="1" applyAlignment="1" applyProtection="1">
      <alignment vertical="center" wrapText="1"/>
      <protection locked="0"/>
    </xf>
    <xf numFmtId="166" fontId="243" fillId="0" borderId="0" xfId="99" applyNumberFormat="1" applyFont="1" applyAlignment="1" applyProtection="1">
      <alignment horizontal="left" vertical="center" wrapText="1"/>
      <protection locked="0"/>
    </xf>
    <xf numFmtId="0" fontId="243" fillId="0" borderId="0" xfId="0" applyFont="1" applyAlignment="1">
      <alignment horizontal="center" vertical="center"/>
    </xf>
    <xf numFmtId="0" fontId="243" fillId="0" borderId="0" xfId="99" applyFont="1" applyAlignment="1" applyProtection="1">
      <alignment horizontal="left" vertical="center" wrapText="1"/>
      <protection locked="0"/>
    </xf>
    <xf numFmtId="14" fontId="243" fillId="3" borderId="0" xfId="0" applyNumberFormat="1" applyFont="1" applyFill="1" applyAlignment="1">
      <alignment horizontal="left" vertical="center" wrapText="1"/>
    </xf>
    <xf numFmtId="0" fontId="244" fillId="0" borderId="0" xfId="0" applyFont="1" applyAlignment="1">
      <alignment horizontal="center" vertical="center"/>
    </xf>
    <xf numFmtId="165" fontId="245" fillId="0" borderId="0" xfId="0" applyNumberFormat="1" applyFont="1" applyAlignment="1" applyProtection="1">
      <alignment horizontal="left" vertical="center" wrapText="1"/>
      <protection locked="0"/>
    </xf>
    <xf numFmtId="0" fontId="273" fillId="0" borderId="0" xfId="0" applyFont="1" applyAlignment="1">
      <alignment wrapText="1"/>
    </xf>
    <xf numFmtId="0" fontId="273" fillId="0" borderId="0" xfId="0" applyFont="1"/>
    <xf numFmtId="165" fontId="245" fillId="0" borderId="0" xfId="0" applyNumberFormat="1" applyFont="1" applyAlignment="1" applyProtection="1">
      <alignment vertical="center" wrapText="1"/>
      <protection locked="0"/>
    </xf>
    <xf numFmtId="165" fontId="284" fillId="6" borderId="0" xfId="0" applyNumberFormat="1" applyFont="1" applyFill="1" applyAlignment="1" applyProtection="1">
      <alignment horizontal="left" vertical="center" wrapText="1"/>
      <protection locked="0"/>
    </xf>
    <xf numFmtId="165" fontId="284" fillId="6" borderId="0" xfId="0" applyNumberFormat="1" applyFont="1" applyFill="1" applyAlignment="1" applyProtection="1">
      <alignment vertical="center" wrapText="1"/>
      <protection locked="0"/>
    </xf>
    <xf numFmtId="0" fontId="281" fillId="0" borderId="0" xfId="0" applyFont="1" applyAlignment="1">
      <alignment wrapText="1"/>
    </xf>
    <xf numFmtId="14" fontId="281" fillId="0" borderId="0" xfId="0" applyNumberFormat="1" applyFont="1" applyAlignment="1">
      <alignment horizontal="left" wrapText="1"/>
    </xf>
    <xf numFmtId="165" fontId="285" fillId="0" borderId="0" xfId="0" applyNumberFormat="1" applyFont="1" applyAlignment="1" applyProtection="1">
      <alignment vertical="center" wrapText="1"/>
      <protection locked="0"/>
    </xf>
    <xf numFmtId="14" fontId="273" fillId="0" borderId="0" xfId="0" applyNumberFormat="1" applyFont="1" applyAlignment="1">
      <alignment horizontal="left"/>
    </xf>
    <xf numFmtId="14" fontId="280" fillId="0" borderId="0" xfId="0" applyNumberFormat="1" applyFont="1" applyAlignment="1">
      <alignment horizontal="left" wrapText="1"/>
    </xf>
    <xf numFmtId="0" fontId="280" fillId="0" borderId="0" xfId="0" applyFont="1" applyAlignment="1">
      <alignment wrapText="1"/>
    </xf>
    <xf numFmtId="0" fontId="281" fillId="0" borderId="0" xfId="0" applyFont="1"/>
    <xf numFmtId="0" fontId="289" fillId="6" borderId="0" xfId="0" applyFont="1" applyFill="1"/>
    <xf numFmtId="165" fontId="283" fillId="0" borderId="0" xfId="0" applyNumberFormat="1" applyFont="1" applyAlignment="1" applyProtection="1">
      <alignment horizontal="left" vertical="center" wrapText="1"/>
      <protection locked="0"/>
    </xf>
    <xf numFmtId="165" fontId="245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Border="1"/>
    <xf numFmtId="165" fontId="283" fillId="6" borderId="2" xfId="0" applyNumberFormat="1" applyFont="1" applyFill="1" applyBorder="1" applyAlignment="1" applyProtection="1">
      <alignment horizontal="left" vertical="center" wrapText="1"/>
      <protection locked="0"/>
    </xf>
    <xf numFmtId="165" fontId="284" fillId="7" borderId="2" xfId="0" applyNumberFormat="1" applyFont="1" applyFill="1" applyBorder="1" applyAlignment="1" applyProtection="1">
      <alignment horizontal="left" vertical="center" wrapText="1"/>
      <protection locked="0"/>
    </xf>
    <xf numFmtId="165" fontId="1" fillId="0" borderId="0" xfId="0" applyNumberFormat="1" applyFont="1" applyAlignment="1" applyProtection="1">
      <alignment horizontal="left" vertical="center" wrapText="1"/>
      <protection locked="0"/>
    </xf>
    <xf numFmtId="0" fontId="272" fillId="0" borderId="0" xfId="0" applyFont="1"/>
  </cellXfs>
  <cellStyles count="663">
    <cellStyle name="Comma 2" xfId="21" xr:uid="{00000000-0005-0000-0000-000000000000}"/>
    <cellStyle name="Excel Built-in Normal" xfId="23" xr:uid="{00000000-0005-0000-0000-000001000000}"/>
    <cellStyle name="Excel Built-in Normal 1" xfId="9" xr:uid="{00000000-0005-0000-0000-000002000000}"/>
    <cellStyle name="Excel Built-in Normal 1 2" xfId="341" xr:uid="{00000000-0005-0000-0000-000003000000}"/>
    <cellStyle name="Excel Built-in Normal 2" xfId="12" xr:uid="{00000000-0005-0000-0000-000004000000}"/>
    <cellStyle name="Excel Built-in Normal 2 2" xfId="24" xr:uid="{00000000-0005-0000-0000-000005000000}"/>
    <cellStyle name="Excel Built-in Normal 3" xfId="5" xr:uid="{00000000-0005-0000-0000-000006000000}"/>
    <cellStyle name="Excel Built-in Normal_2018" xfId="27" xr:uid="{00000000-0005-0000-0000-000007000000}"/>
    <cellStyle name="Heading" xfId="25" xr:uid="{00000000-0005-0000-0000-000008000000}"/>
    <cellStyle name="Heading1" xfId="28" xr:uid="{00000000-0005-0000-0000-000009000000}"/>
    <cellStyle name="Hyperlink 10" xfId="14" xr:uid="{00000000-0005-0000-0000-00000A000000}"/>
    <cellStyle name="Hyperlink 10 2" xfId="16" xr:uid="{00000000-0005-0000-0000-00000B000000}"/>
    <cellStyle name="Hyperlink 10_2018" xfId="3" xr:uid="{00000000-0005-0000-0000-00000C000000}"/>
    <cellStyle name="Hyperlink 11" xfId="29" xr:uid="{00000000-0005-0000-0000-00000D000000}"/>
    <cellStyle name="Hyperlink 11 2" xfId="30" xr:uid="{00000000-0005-0000-0000-00000E000000}"/>
    <cellStyle name="Hyperlink 11_2018" xfId="32" xr:uid="{00000000-0005-0000-0000-00000F000000}"/>
    <cellStyle name="Hyperlink 12" xfId="33" xr:uid="{00000000-0005-0000-0000-000010000000}"/>
    <cellStyle name="Hyperlink 12 2" xfId="15" xr:uid="{00000000-0005-0000-0000-000011000000}"/>
    <cellStyle name="Hyperlink 12_2018" xfId="34" xr:uid="{00000000-0005-0000-0000-000012000000}"/>
    <cellStyle name="Hyperlink 13" xfId="22" xr:uid="{00000000-0005-0000-0000-000013000000}"/>
    <cellStyle name="Hyperlink 13 2" xfId="11" xr:uid="{00000000-0005-0000-0000-000014000000}"/>
    <cellStyle name="Hyperlink 13_2018" xfId="26" xr:uid="{00000000-0005-0000-0000-000015000000}"/>
    <cellStyle name="Hyperlink 14" xfId="35" xr:uid="{00000000-0005-0000-0000-000016000000}"/>
    <cellStyle name="Hyperlink 14 2" xfId="37" xr:uid="{00000000-0005-0000-0000-000017000000}"/>
    <cellStyle name="Hyperlink 14_2018" xfId="4" xr:uid="{00000000-0005-0000-0000-000018000000}"/>
    <cellStyle name="Hyperlink 15" xfId="39" xr:uid="{00000000-0005-0000-0000-000019000000}"/>
    <cellStyle name="Hyperlink 15 2" xfId="41" xr:uid="{00000000-0005-0000-0000-00001A000000}"/>
    <cellStyle name="Hyperlink 15_2018" xfId="18" xr:uid="{00000000-0005-0000-0000-00001B000000}"/>
    <cellStyle name="Hyperlink 16" xfId="43" xr:uid="{00000000-0005-0000-0000-00001C000000}"/>
    <cellStyle name="Hyperlink 16 2" xfId="45" xr:uid="{00000000-0005-0000-0000-00001D000000}"/>
    <cellStyle name="Hyperlink 16_2018" xfId="47" xr:uid="{00000000-0005-0000-0000-00001E000000}"/>
    <cellStyle name="Hyperlink 17" xfId="49" xr:uid="{00000000-0005-0000-0000-00001F000000}"/>
    <cellStyle name="Hyperlink 17 2" xfId="51" xr:uid="{00000000-0005-0000-0000-000020000000}"/>
    <cellStyle name="Hyperlink 17_2018" xfId="54" xr:uid="{00000000-0005-0000-0000-000021000000}"/>
    <cellStyle name="Hyperlink 18" xfId="57" xr:uid="{00000000-0005-0000-0000-000022000000}"/>
    <cellStyle name="Hyperlink 18 2" xfId="59" xr:uid="{00000000-0005-0000-0000-000023000000}"/>
    <cellStyle name="Hyperlink 18_2018" xfId="2" xr:uid="{00000000-0005-0000-0000-000024000000}"/>
    <cellStyle name="Hyperlink 19" xfId="61" xr:uid="{00000000-0005-0000-0000-000025000000}"/>
    <cellStyle name="Hyperlink 19 2" xfId="63" xr:uid="{00000000-0005-0000-0000-000026000000}"/>
    <cellStyle name="Hyperlink 19_2018" xfId="66" xr:uid="{00000000-0005-0000-0000-000027000000}"/>
    <cellStyle name="Hyperlink 2" xfId="67" xr:uid="{00000000-0005-0000-0000-000028000000}"/>
    <cellStyle name="Hyperlink 2 2" xfId="31" xr:uid="{00000000-0005-0000-0000-000029000000}"/>
    <cellStyle name="Hyperlink 2_2018" xfId="69" xr:uid="{00000000-0005-0000-0000-00002A000000}"/>
    <cellStyle name="Hyperlink 20" xfId="38" xr:uid="{00000000-0005-0000-0000-00002B000000}"/>
    <cellStyle name="Hyperlink 20 2" xfId="40" xr:uid="{00000000-0005-0000-0000-00002C000000}"/>
    <cellStyle name="Hyperlink 20_2018" xfId="17" xr:uid="{00000000-0005-0000-0000-00002D000000}"/>
    <cellStyle name="Hyperlink 21" xfId="42" xr:uid="{00000000-0005-0000-0000-00002E000000}"/>
    <cellStyle name="Hyperlink 21 2" xfId="44" xr:uid="{00000000-0005-0000-0000-00002F000000}"/>
    <cellStyle name="Hyperlink 21_2018" xfId="46" xr:uid="{00000000-0005-0000-0000-000030000000}"/>
    <cellStyle name="Hyperlink 22" xfId="48" xr:uid="{00000000-0005-0000-0000-000031000000}"/>
    <cellStyle name="Hyperlink 22 2" xfId="50" xr:uid="{00000000-0005-0000-0000-000032000000}"/>
    <cellStyle name="Hyperlink 22_2018" xfId="53" xr:uid="{00000000-0005-0000-0000-000033000000}"/>
    <cellStyle name="Hyperlink 23" xfId="56" xr:uid="{00000000-0005-0000-0000-000034000000}"/>
    <cellStyle name="Hyperlink 23 2" xfId="58" xr:uid="{00000000-0005-0000-0000-000035000000}"/>
    <cellStyle name="Hyperlink 23_2018" xfId="1" xr:uid="{00000000-0005-0000-0000-000036000000}"/>
    <cellStyle name="Hyperlink 24" xfId="60" xr:uid="{00000000-0005-0000-0000-000037000000}"/>
    <cellStyle name="Hyperlink 24 2" xfId="62" xr:uid="{00000000-0005-0000-0000-000038000000}"/>
    <cellStyle name="Hyperlink 24_2018" xfId="65" xr:uid="{00000000-0005-0000-0000-000039000000}"/>
    <cellStyle name="Hyperlink 25" xfId="70" xr:uid="{00000000-0005-0000-0000-00003A000000}"/>
    <cellStyle name="Hyperlink 25 2" xfId="71" xr:uid="{00000000-0005-0000-0000-00003B000000}"/>
    <cellStyle name="Hyperlink 25_2018" xfId="10" xr:uid="{00000000-0005-0000-0000-00003C000000}"/>
    <cellStyle name="Hyperlink 26" xfId="72" xr:uid="{00000000-0005-0000-0000-00003D000000}"/>
    <cellStyle name="Hyperlink 3" xfId="73" xr:uid="{00000000-0005-0000-0000-00003E000000}"/>
    <cellStyle name="Hyperlink 3 2" xfId="20" xr:uid="{00000000-0005-0000-0000-00003F000000}"/>
    <cellStyle name="Hyperlink 3_2018" xfId="74" xr:uid="{00000000-0005-0000-0000-000040000000}"/>
    <cellStyle name="Hyperlink 4" xfId="75" xr:uid="{00000000-0005-0000-0000-000041000000}"/>
    <cellStyle name="Hyperlink 4 2" xfId="76" xr:uid="{00000000-0005-0000-0000-000042000000}"/>
    <cellStyle name="Hyperlink 4_2018" xfId="77" xr:uid="{00000000-0005-0000-0000-000043000000}"/>
    <cellStyle name="Hyperlink 5" xfId="78" xr:uid="{00000000-0005-0000-0000-000044000000}"/>
    <cellStyle name="Hyperlink 5 2" xfId="79" xr:uid="{00000000-0005-0000-0000-000045000000}"/>
    <cellStyle name="Hyperlink 5_2018" xfId="80" xr:uid="{00000000-0005-0000-0000-000046000000}"/>
    <cellStyle name="Hyperlink 6" xfId="81" xr:uid="{00000000-0005-0000-0000-000047000000}"/>
    <cellStyle name="Hyperlink 6 2" xfId="82" xr:uid="{00000000-0005-0000-0000-000048000000}"/>
    <cellStyle name="Hyperlink 6_2018" xfId="7" xr:uid="{00000000-0005-0000-0000-000049000000}"/>
    <cellStyle name="Hyperlink 7" xfId="83" xr:uid="{00000000-0005-0000-0000-00004A000000}"/>
    <cellStyle name="Hyperlink 7 2" xfId="84" xr:uid="{00000000-0005-0000-0000-00004B000000}"/>
    <cellStyle name="Hyperlink 7_2018" xfId="85" xr:uid="{00000000-0005-0000-0000-00004C000000}"/>
    <cellStyle name="Hyperlink 8" xfId="86" xr:uid="{00000000-0005-0000-0000-00004D000000}"/>
    <cellStyle name="Hyperlink 8 2" xfId="87" xr:uid="{00000000-0005-0000-0000-00004E000000}"/>
    <cellStyle name="Hyperlink 8_2018" xfId="88" xr:uid="{00000000-0005-0000-0000-00004F000000}"/>
    <cellStyle name="Hyperlink 9" xfId="8" xr:uid="{00000000-0005-0000-0000-000050000000}"/>
    <cellStyle name="Hyperlink 9 2" xfId="89" xr:uid="{00000000-0005-0000-0000-000051000000}"/>
    <cellStyle name="Hyperlink 9_2018" xfId="36" xr:uid="{00000000-0005-0000-0000-000052000000}"/>
    <cellStyle name="Normal" xfId="0" builtinId="0"/>
    <cellStyle name="Normal 10" xfId="90" xr:uid="{00000000-0005-0000-0000-000054000000}"/>
    <cellStyle name="Normal 100" xfId="198" xr:uid="{00000000-0005-0000-0000-000055000000}"/>
    <cellStyle name="Normal 101" xfId="199" xr:uid="{00000000-0005-0000-0000-000056000000}"/>
    <cellStyle name="Normal 102" xfId="200" xr:uid="{00000000-0005-0000-0000-000057000000}"/>
    <cellStyle name="Normal 103" xfId="201" xr:uid="{00000000-0005-0000-0000-000058000000}"/>
    <cellStyle name="Normal 104" xfId="202" xr:uid="{00000000-0005-0000-0000-000059000000}"/>
    <cellStyle name="Normal 105" xfId="203" xr:uid="{00000000-0005-0000-0000-00005A000000}"/>
    <cellStyle name="Normal 106" xfId="204" xr:uid="{00000000-0005-0000-0000-00005B000000}"/>
    <cellStyle name="Normal 107" xfId="205" xr:uid="{00000000-0005-0000-0000-00005C000000}"/>
    <cellStyle name="Normal 108" xfId="206" xr:uid="{00000000-0005-0000-0000-00005D000000}"/>
    <cellStyle name="Normal 109" xfId="207" xr:uid="{00000000-0005-0000-0000-00005E000000}"/>
    <cellStyle name="Normal 11" xfId="91" xr:uid="{00000000-0005-0000-0000-00005F000000}"/>
    <cellStyle name="Normal 110" xfId="208" xr:uid="{00000000-0005-0000-0000-000060000000}"/>
    <cellStyle name="Normal 111" xfId="209" xr:uid="{00000000-0005-0000-0000-000061000000}"/>
    <cellStyle name="Normal 112" xfId="210" xr:uid="{00000000-0005-0000-0000-000062000000}"/>
    <cellStyle name="Normal 113" xfId="211" xr:uid="{00000000-0005-0000-0000-000063000000}"/>
    <cellStyle name="Normal 114" xfId="212" xr:uid="{00000000-0005-0000-0000-000064000000}"/>
    <cellStyle name="Normal 115" xfId="213" xr:uid="{00000000-0005-0000-0000-000065000000}"/>
    <cellStyle name="Normal 116" xfId="214" xr:uid="{00000000-0005-0000-0000-000066000000}"/>
    <cellStyle name="Normal 117" xfId="215" xr:uid="{00000000-0005-0000-0000-000067000000}"/>
    <cellStyle name="Normal 118" xfId="216" xr:uid="{00000000-0005-0000-0000-000068000000}"/>
    <cellStyle name="Normal 119" xfId="217" xr:uid="{00000000-0005-0000-0000-000069000000}"/>
    <cellStyle name="Normal 12" xfId="52" xr:uid="{00000000-0005-0000-0000-00006A000000}"/>
    <cellStyle name="Normal 120" xfId="218" xr:uid="{00000000-0005-0000-0000-00006B000000}"/>
    <cellStyle name="Normal 121" xfId="219" xr:uid="{00000000-0005-0000-0000-00006C000000}"/>
    <cellStyle name="Normal 122" xfId="220" xr:uid="{00000000-0005-0000-0000-00006D000000}"/>
    <cellStyle name="Normal 123" xfId="221" xr:uid="{00000000-0005-0000-0000-00006E000000}"/>
    <cellStyle name="Normal 124" xfId="222" xr:uid="{00000000-0005-0000-0000-00006F000000}"/>
    <cellStyle name="Normal 125" xfId="223" xr:uid="{00000000-0005-0000-0000-000070000000}"/>
    <cellStyle name="Normal 126" xfId="224" xr:uid="{00000000-0005-0000-0000-000071000000}"/>
    <cellStyle name="Normal 127" xfId="225" xr:uid="{00000000-0005-0000-0000-000072000000}"/>
    <cellStyle name="Normal 128" xfId="226" xr:uid="{00000000-0005-0000-0000-000073000000}"/>
    <cellStyle name="Normal 129" xfId="227" xr:uid="{00000000-0005-0000-0000-000074000000}"/>
    <cellStyle name="Normal 13" xfId="92" xr:uid="{00000000-0005-0000-0000-000075000000}"/>
    <cellStyle name="Normal 13 2" xfId="93" xr:uid="{00000000-0005-0000-0000-000076000000}"/>
    <cellStyle name="Normal 130" xfId="228" xr:uid="{00000000-0005-0000-0000-000077000000}"/>
    <cellStyle name="Normal 131" xfId="229" xr:uid="{00000000-0005-0000-0000-000078000000}"/>
    <cellStyle name="Normal 132" xfId="230" xr:uid="{00000000-0005-0000-0000-000079000000}"/>
    <cellStyle name="Normal 133" xfId="231" xr:uid="{00000000-0005-0000-0000-00007A000000}"/>
    <cellStyle name="Normal 134" xfId="232" xr:uid="{00000000-0005-0000-0000-00007B000000}"/>
    <cellStyle name="Normal 135" xfId="233" xr:uid="{00000000-0005-0000-0000-00007C000000}"/>
    <cellStyle name="Normal 136" xfId="234" xr:uid="{00000000-0005-0000-0000-00007D000000}"/>
    <cellStyle name="Normal 137" xfId="235" xr:uid="{00000000-0005-0000-0000-00007E000000}"/>
    <cellStyle name="Normal 138" xfId="236" xr:uid="{00000000-0005-0000-0000-00007F000000}"/>
    <cellStyle name="Normal 139" xfId="237" xr:uid="{00000000-0005-0000-0000-000080000000}"/>
    <cellStyle name="Normal 14" xfId="94" xr:uid="{00000000-0005-0000-0000-000081000000}"/>
    <cellStyle name="Normal 140" xfId="238" xr:uid="{00000000-0005-0000-0000-000082000000}"/>
    <cellStyle name="Normal 141" xfId="239" xr:uid="{00000000-0005-0000-0000-000083000000}"/>
    <cellStyle name="Normal 142" xfId="240" xr:uid="{00000000-0005-0000-0000-000084000000}"/>
    <cellStyle name="Normal 143" xfId="241" xr:uid="{00000000-0005-0000-0000-000085000000}"/>
    <cellStyle name="Normal 144" xfId="243" xr:uid="{00000000-0005-0000-0000-000086000000}"/>
    <cellStyle name="Normal 145" xfId="248" xr:uid="{00000000-0005-0000-0000-000087000000}"/>
    <cellStyle name="Normal 146" xfId="249" xr:uid="{00000000-0005-0000-0000-000088000000}"/>
    <cellStyle name="Normal 147" xfId="250" xr:uid="{00000000-0005-0000-0000-000089000000}"/>
    <cellStyle name="Normal 148" xfId="251" xr:uid="{00000000-0005-0000-0000-00008A000000}"/>
    <cellStyle name="Normal 149" xfId="252" xr:uid="{00000000-0005-0000-0000-00008B000000}"/>
    <cellStyle name="Normal 15" xfId="95" xr:uid="{00000000-0005-0000-0000-00008C000000}"/>
    <cellStyle name="Normal 150" xfId="253" xr:uid="{00000000-0005-0000-0000-00008D000000}"/>
    <cellStyle name="Normal 151" xfId="254" xr:uid="{00000000-0005-0000-0000-00008E000000}"/>
    <cellStyle name="Normal 152" xfId="255" xr:uid="{00000000-0005-0000-0000-00008F000000}"/>
    <cellStyle name="Normal 153" xfId="256" xr:uid="{00000000-0005-0000-0000-000090000000}"/>
    <cellStyle name="Normal 154" xfId="257" xr:uid="{00000000-0005-0000-0000-000091000000}"/>
    <cellStyle name="Normal 155" xfId="258" xr:uid="{00000000-0005-0000-0000-000092000000}"/>
    <cellStyle name="Normal 156" xfId="259" xr:uid="{00000000-0005-0000-0000-000093000000}"/>
    <cellStyle name="Normal 157" xfId="260" xr:uid="{00000000-0005-0000-0000-000094000000}"/>
    <cellStyle name="Normal 158" xfId="261" xr:uid="{00000000-0005-0000-0000-000095000000}"/>
    <cellStyle name="Normal 159" xfId="262" xr:uid="{00000000-0005-0000-0000-000096000000}"/>
    <cellStyle name="Normal 16" xfId="96" xr:uid="{00000000-0005-0000-0000-000097000000}"/>
    <cellStyle name="Normal 160" xfId="263" xr:uid="{00000000-0005-0000-0000-000098000000}"/>
    <cellStyle name="Normal 161" xfId="264" xr:uid="{00000000-0005-0000-0000-000099000000}"/>
    <cellStyle name="Normal 162" xfId="265" xr:uid="{00000000-0005-0000-0000-00009A000000}"/>
    <cellStyle name="Normal 163" xfId="266" xr:uid="{00000000-0005-0000-0000-00009B000000}"/>
    <cellStyle name="Normal 164" xfId="267" xr:uid="{00000000-0005-0000-0000-00009C000000}"/>
    <cellStyle name="Normal 165" xfId="268" xr:uid="{00000000-0005-0000-0000-00009D000000}"/>
    <cellStyle name="Normal 166" xfId="269" xr:uid="{00000000-0005-0000-0000-00009E000000}"/>
    <cellStyle name="Normal 167" xfId="270" xr:uid="{00000000-0005-0000-0000-00009F000000}"/>
    <cellStyle name="Normal 168" xfId="271" xr:uid="{00000000-0005-0000-0000-0000A0000000}"/>
    <cellStyle name="Normal 169" xfId="272" xr:uid="{00000000-0005-0000-0000-0000A1000000}"/>
    <cellStyle name="Normal 17" xfId="97" xr:uid="{00000000-0005-0000-0000-0000A2000000}"/>
    <cellStyle name="Normal 170" xfId="273" xr:uid="{00000000-0005-0000-0000-0000A3000000}"/>
    <cellStyle name="Normal 171" xfId="274" xr:uid="{00000000-0005-0000-0000-0000A4000000}"/>
    <cellStyle name="Normal 172" xfId="275" xr:uid="{00000000-0005-0000-0000-0000A5000000}"/>
    <cellStyle name="Normal 173" xfId="276" xr:uid="{00000000-0005-0000-0000-0000A6000000}"/>
    <cellStyle name="Normal 174" xfId="277" xr:uid="{00000000-0005-0000-0000-0000A7000000}"/>
    <cellStyle name="Normal 175" xfId="278" xr:uid="{00000000-0005-0000-0000-0000A8000000}"/>
    <cellStyle name="Normal 176" xfId="279" xr:uid="{00000000-0005-0000-0000-0000A9000000}"/>
    <cellStyle name="Normal 177" xfId="280" xr:uid="{00000000-0005-0000-0000-0000AA000000}"/>
    <cellStyle name="Normal 178" xfId="281" xr:uid="{00000000-0005-0000-0000-0000AB000000}"/>
    <cellStyle name="Normal 179" xfId="282" xr:uid="{00000000-0005-0000-0000-0000AC000000}"/>
    <cellStyle name="Normal 18" xfId="68" xr:uid="{00000000-0005-0000-0000-0000AD000000}"/>
    <cellStyle name="Normal 180" xfId="283" xr:uid="{00000000-0005-0000-0000-0000AE000000}"/>
    <cellStyle name="Normal 181" xfId="284" xr:uid="{00000000-0005-0000-0000-0000AF000000}"/>
    <cellStyle name="Normal 182" xfId="285" xr:uid="{00000000-0005-0000-0000-0000B0000000}"/>
    <cellStyle name="Normal 183" xfId="286" xr:uid="{00000000-0005-0000-0000-0000B1000000}"/>
    <cellStyle name="Normal 184" xfId="287" xr:uid="{00000000-0005-0000-0000-0000B2000000}"/>
    <cellStyle name="Normal 185" xfId="288" xr:uid="{00000000-0005-0000-0000-0000B3000000}"/>
    <cellStyle name="Normal 186" xfId="289" xr:uid="{00000000-0005-0000-0000-0000B4000000}"/>
    <cellStyle name="Normal 187" xfId="290" xr:uid="{00000000-0005-0000-0000-0000B5000000}"/>
    <cellStyle name="Normal 188" xfId="291" xr:uid="{00000000-0005-0000-0000-0000B6000000}"/>
    <cellStyle name="Normal 189" xfId="292" xr:uid="{00000000-0005-0000-0000-0000B7000000}"/>
    <cellStyle name="Normal 19" xfId="98" xr:uid="{00000000-0005-0000-0000-0000B8000000}"/>
    <cellStyle name="Normal 190" xfId="293" xr:uid="{00000000-0005-0000-0000-0000B9000000}"/>
    <cellStyle name="Normal 191" xfId="294" xr:uid="{00000000-0005-0000-0000-0000BA000000}"/>
    <cellStyle name="Normal 192" xfId="295" xr:uid="{00000000-0005-0000-0000-0000BB000000}"/>
    <cellStyle name="Normal 193" xfId="296" xr:uid="{00000000-0005-0000-0000-0000BC000000}"/>
    <cellStyle name="Normal 194" xfId="297" xr:uid="{00000000-0005-0000-0000-0000BD000000}"/>
    <cellStyle name="Normal 195" xfId="298" xr:uid="{00000000-0005-0000-0000-0000BE000000}"/>
    <cellStyle name="Normal 196" xfId="299" xr:uid="{00000000-0005-0000-0000-0000BF000000}"/>
    <cellStyle name="Normal 197" xfId="300" xr:uid="{00000000-0005-0000-0000-0000C0000000}"/>
    <cellStyle name="Normal 198" xfId="301" xr:uid="{00000000-0005-0000-0000-0000C1000000}"/>
    <cellStyle name="Normal 199" xfId="302" xr:uid="{00000000-0005-0000-0000-0000C2000000}"/>
    <cellStyle name="Normal 2" xfId="99" xr:uid="{00000000-0005-0000-0000-0000C3000000}"/>
    <cellStyle name="Normal 2 10" xfId="582" xr:uid="{00000000-0005-0000-0000-0000C4000000}"/>
    <cellStyle name="Normal 2 2" xfId="100" xr:uid="{00000000-0005-0000-0000-0000C5000000}"/>
    <cellStyle name="Normal 2 2 2" xfId="101" xr:uid="{00000000-0005-0000-0000-0000C6000000}"/>
    <cellStyle name="Normal 2 2_2018" xfId="102" xr:uid="{00000000-0005-0000-0000-0000C7000000}"/>
    <cellStyle name="Normal 2 3" xfId="103" xr:uid="{00000000-0005-0000-0000-0000C8000000}"/>
    <cellStyle name="Normal 2 4" xfId="242" xr:uid="{00000000-0005-0000-0000-0000C9000000}"/>
    <cellStyle name="Normal 2 5" xfId="244" xr:uid="{00000000-0005-0000-0000-0000CA000000}"/>
    <cellStyle name="Normal 2 6" xfId="245" xr:uid="{00000000-0005-0000-0000-0000CB000000}"/>
    <cellStyle name="Normal 2 7" xfId="246" xr:uid="{00000000-0005-0000-0000-0000CC000000}"/>
    <cellStyle name="Normal 2 8" xfId="247" xr:uid="{00000000-0005-0000-0000-0000CD000000}"/>
    <cellStyle name="Normal 2 9" xfId="451" xr:uid="{00000000-0005-0000-0000-0000CE000000}"/>
    <cellStyle name="Normal 2 9 2" xfId="466" xr:uid="{00000000-0005-0000-0000-0000CF000000}"/>
    <cellStyle name="Normal 2 9 3" xfId="497" xr:uid="{00000000-0005-0000-0000-0000D0000000}"/>
    <cellStyle name="Normal 2 9 4" xfId="518" xr:uid="{00000000-0005-0000-0000-0000D1000000}"/>
    <cellStyle name="Normal 2_2018" xfId="13" xr:uid="{00000000-0005-0000-0000-0000D2000000}"/>
    <cellStyle name="Normal 20" xfId="117" xr:uid="{00000000-0005-0000-0000-0000D3000000}"/>
    <cellStyle name="Normal 200" xfId="303" xr:uid="{00000000-0005-0000-0000-0000D4000000}"/>
    <cellStyle name="Normal 201" xfId="304" xr:uid="{00000000-0005-0000-0000-0000D5000000}"/>
    <cellStyle name="Normal 202" xfId="305" xr:uid="{00000000-0005-0000-0000-0000D6000000}"/>
    <cellStyle name="Normal 203" xfId="306" xr:uid="{00000000-0005-0000-0000-0000D7000000}"/>
    <cellStyle name="Normal 204" xfId="307" xr:uid="{00000000-0005-0000-0000-0000D8000000}"/>
    <cellStyle name="Normal 205" xfId="308" xr:uid="{00000000-0005-0000-0000-0000D9000000}"/>
    <cellStyle name="Normal 206" xfId="309" xr:uid="{00000000-0005-0000-0000-0000DA000000}"/>
    <cellStyle name="Normal 207" xfId="310" xr:uid="{00000000-0005-0000-0000-0000DB000000}"/>
    <cellStyle name="Normal 208" xfId="311" xr:uid="{00000000-0005-0000-0000-0000DC000000}"/>
    <cellStyle name="Normal 209" xfId="312" xr:uid="{00000000-0005-0000-0000-0000DD000000}"/>
    <cellStyle name="Normal 21" xfId="118" xr:uid="{00000000-0005-0000-0000-0000DE000000}"/>
    <cellStyle name="Normal 210" xfId="313" xr:uid="{00000000-0005-0000-0000-0000DF000000}"/>
    <cellStyle name="Normal 211" xfId="314" xr:uid="{00000000-0005-0000-0000-0000E0000000}"/>
    <cellStyle name="Normal 212" xfId="315" xr:uid="{00000000-0005-0000-0000-0000E1000000}"/>
    <cellStyle name="Normal 213" xfId="316" xr:uid="{00000000-0005-0000-0000-0000E2000000}"/>
    <cellStyle name="Normal 214" xfId="317" xr:uid="{00000000-0005-0000-0000-0000E3000000}"/>
    <cellStyle name="Normal 215" xfId="318" xr:uid="{00000000-0005-0000-0000-0000E4000000}"/>
    <cellStyle name="Normal 216" xfId="319" xr:uid="{00000000-0005-0000-0000-0000E5000000}"/>
    <cellStyle name="Normal 217" xfId="320" xr:uid="{00000000-0005-0000-0000-0000E6000000}"/>
    <cellStyle name="Normal 218" xfId="321" xr:uid="{00000000-0005-0000-0000-0000E7000000}"/>
    <cellStyle name="Normal 219" xfId="322" xr:uid="{00000000-0005-0000-0000-0000E8000000}"/>
    <cellStyle name="Normal 22" xfId="119" xr:uid="{00000000-0005-0000-0000-0000E9000000}"/>
    <cellStyle name="Normal 220" xfId="323" xr:uid="{00000000-0005-0000-0000-0000EA000000}"/>
    <cellStyle name="Normal 221" xfId="324" xr:uid="{00000000-0005-0000-0000-0000EB000000}"/>
    <cellStyle name="Normal 222" xfId="325" xr:uid="{00000000-0005-0000-0000-0000EC000000}"/>
    <cellStyle name="Normal 223" xfId="326" xr:uid="{00000000-0005-0000-0000-0000ED000000}"/>
    <cellStyle name="Normal 224" xfId="327" xr:uid="{00000000-0005-0000-0000-0000EE000000}"/>
    <cellStyle name="Normal 225" xfId="328" xr:uid="{00000000-0005-0000-0000-0000EF000000}"/>
    <cellStyle name="Normal 226" xfId="329" xr:uid="{00000000-0005-0000-0000-0000F0000000}"/>
    <cellStyle name="Normal 227" xfId="330" xr:uid="{00000000-0005-0000-0000-0000F1000000}"/>
    <cellStyle name="Normal 228" xfId="331" xr:uid="{00000000-0005-0000-0000-0000F2000000}"/>
    <cellStyle name="Normal 229" xfId="332" xr:uid="{00000000-0005-0000-0000-0000F3000000}"/>
    <cellStyle name="Normal 23" xfId="120" xr:uid="{00000000-0005-0000-0000-0000F4000000}"/>
    <cellStyle name="Normal 230" xfId="333" xr:uid="{00000000-0005-0000-0000-0000F5000000}"/>
    <cellStyle name="Normal 231" xfId="334" xr:uid="{00000000-0005-0000-0000-0000F6000000}"/>
    <cellStyle name="Normal 232" xfId="335" xr:uid="{00000000-0005-0000-0000-0000F7000000}"/>
    <cellStyle name="Normal 233" xfId="336" xr:uid="{00000000-0005-0000-0000-0000F8000000}"/>
    <cellStyle name="Normal 234" xfId="337" xr:uid="{00000000-0005-0000-0000-0000F9000000}"/>
    <cellStyle name="Normal 235" xfId="338" xr:uid="{00000000-0005-0000-0000-0000FA000000}"/>
    <cellStyle name="Normal 236" xfId="339" xr:uid="{00000000-0005-0000-0000-0000FB000000}"/>
    <cellStyle name="Normal 237" xfId="340" xr:uid="{00000000-0005-0000-0000-0000FC000000}"/>
    <cellStyle name="Normal 238" xfId="342" xr:uid="{00000000-0005-0000-0000-0000FD000000}"/>
    <cellStyle name="Normal 239" xfId="343" xr:uid="{00000000-0005-0000-0000-0000FE000000}"/>
    <cellStyle name="Normal 24" xfId="121" xr:uid="{00000000-0005-0000-0000-0000FF000000}"/>
    <cellStyle name="Normal 240" xfId="344" xr:uid="{00000000-0005-0000-0000-000000010000}"/>
    <cellStyle name="Normal 241" xfId="345" xr:uid="{00000000-0005-0000-0000-000001010000}"/>
    <cellStyle name="Normal 242" xfId="346" xr:uid="{00000000-0005-0000-0000-000002010000}"/>
    <cellStyle name="Normal 243" xfId="347" xr:uid="{00000000-0005-0000-0000-000003010000}"/>
    <cellStyle name="Normal 244" xfId="348" xr:uid="{00000000-0005-0000-0000-000004010000}"/>
    <cellStyle name="Normal 245" xfId="349" xr:uid="{00000000-0005-0000-0000-000005010000}"/>
    <cellStyle name="Normal 246" xfId="350" xr:uid="{00000000-0005-0000-0000-000006010000}"/>
    <cellStyle name="Normal 247" xfId="351" xr:uid="{00000000-0005-0000-0000-000007010000}"/>
    <cellStyle name="Normal 248" xfId="352" xr:uid="{00000000-0005-0000-0000-000008010000}"/>
    <cellStyle name="Normal 249" xfId="353" xr:uid="{00000000-0005-0000-0000-000009010000}"/>
    <cellStyle name="Normal 25" xfId="122" xr:uid="{00000000-0005-0000-0000-00000A010000}"/>
    <cellStyle name="Normal 250" xfId="354" xr:uid="{00000000-0005-0000-0000-00000B010000}"/>
    <cellStyle name="Normal 251" xfId="355" xr:uid="{00000000-0005-0000-0000-00000C010000}"/>
    <cellStyle name="Normal 252" xfId="356" xr:uid="{00000000-0005-0000-0000-00000D010000}"/>
    <cellStyle name="Normal 253" xfId="357" xr:uid="{00000000-0005-0000-0000-00000E010000}"/>
    <cellStyle name="Normal 254" xfId="358" xr:uid="{00000000-0005-0000-0000-00000F010000}"/>
    <cellStyle name="Normal 255" xfId="359" xr:uid="{00000000-0005-0000-0000-000010010000}"/>
    <cellStyle name="Normal 256" xfId="360" xr:uid="{00000000-0005-0000-0000-000011010000}"/>
    <cellStyle name="Normal 257" xfId="361" xr:uid="{00000000-0005-0000-0000-000012010000}"/>
    <cellStyle name="Normal 258" xfId="362" xr:uid="{00000000-0005-0000-0000-000013010000}"/>
    <cellStyle name="Normal 259" xfId="363" xr:uid="{00000000-0005-0000-0000-000014010000}"/>
    <cellStyle name="Normal 26" xfId="123" xr:uid="{00000000-0005-0000-0000-000015010000}"/>
    <cellStyle name="Normal 260" xfId="364" xr:uid="{00000000-0005-0000-0000-000016010000}"/>
    <cellStyle name="Normal 261" xfId="365" xr:uid="{00000000-0005-0000-0000-000017010000}"/>
    <cellStyle name="Normal 262" xfId="366" xr:uid="{00000000-0005-0000-0000-000018010000}"/>
    <cellStyle name="Normal 263" xfId="367" xr:uid="{00000000-0005-0000-0000-000019010000}"/>
    <cellStyle name="Normal 264" xfId="368" xr:uid="{00000000-0005-0000-0000-00001A010000}"/>
    <cellStyle name="Normal 265" xfId="369" xr:uid="{00000000-0005-0000-0000-00001B010000}"/>
    <cellStyle name="Normal 266" xfId="370" xr:uid="{00000000-0005-0000-0000-00001C010000}"/>
    <cellStyle name="Normal 267" xfId="371" xr:uid="{00000000-0005-0000-0000-00001D010000}"/>
    <cellStyle name="Normal 268" xfId="372" xr:uid="{00000000-0005-0000-0000-00001E010000}"/>
    <cellStyle name="Normal 269" xfId="373" xr:uid="{00000000-0005-0000-0000-00001F010000}"/>
    <cellStyle name="Normal 27" xfId="124" xr:uid="{00000000-0005-0000-0000-000020010000}"/>
    <cellStyle name="Normal 270" xfId="374" xr:uid="{00000000-0005-0000-0000-000021010000}"/>
    <cellStyle name="Normal 271" xfId="375" xr:uid="{00000000-0005-0000-0000-000022010000}"/>
    <cellStyle name="Normal 272" xfId="376" xr:uid="{00000000-0005-0000-0000-000023010000}"/>
    <cellStyle name="Normal 273" xfId="377" xr:uid="{00000000-0005-0000-0000-000024010000}"/>
    <cellStyle name="Normal 274" xfId="378" xr:uid="{00000000-0005-0000-0000-000025010000}"/>
    <cellStyle name="Normal 275" xfId="379" xr:uid="{00000000-0005-0000-0000-000026010000}"/>
    <cellStyle name="Normal 276" xfId="380" xr:uid="{00000000-0005-0000-0000-000027010000}"/>
    <cellStyle name="Normal 277" xfId="381" xr:uid="{00000000-0005-0000-0000-000028010000}"/>
    <cellStyle name="Normal 278" xfId="382" xr:uid="{00000000-0005-0000-0000-000029010000}"/>
    <cellStyle name="Normal 279" xfId="383" xr:uid="{00000000-0005-0000-0000-00002A010000}"/>
    <cellStyle name="Normal 28" xfId="125" xr:uid="{00000000-0005-0000-0000-00002B010000}"/>
    <cellStyle name="Normal 280" xfId="384" xr:uid="{00000000-0005-0000-0000-00002C010000}"/>
    <cellStyle name="Normal 281" xfId="385" xr:uid="{00000000-0005-0000-0000-00002D010000}"/>
    <cellStyle name="Normal 282" xfId="386" xr:uid="{00000000-0005-0000-0000-00002E010000}"/>
    <cellStyle name="Normal 283" xfId="387" xr:uid="{00000000-0005-0000-0000-00002F010000}"/>
    <cellStyle name="Normal 284" xfId="388" xr:uid="{00000000-0005-0000-0000-000030010000}"/>
    <cellStyle name="Normal 285" xfId="389" xr:uid="{00000000-0005-0000-0000-000031010000}"/>
    <cellStyle name="Normal 286" xfId="390" xr:uid="{00000000-0005-0000-0000-000032010000}"/>
    <cellStyle name="Normal 287" xfId="391" xr:uid="{00000000-0005-0000-0000-000033010000}"/>
    <cellStyle name="Normal 288" xfId="392" xr:uid="{00000000-0005-0000-0000-000034010000}"/>
    <cellStyle name="Normal 289" xfId="393" xr:uid="{00000000-0005-0000-0000-000035010000}"/>
    <cellStyle name="Normal 29" xfId="126" xr:uid="{00000000-0005-0000-0000-000036010000}"/>
    <cellStyle name="Normal 290" xfId="394" xr:uid="{00000000-0005-0000-0000-000037010000}"/>
    <cellStyle name="Normal 291" xfId="395" xr:uid="{00000000-0005-0000-0000-000038010000}"/>
    <cellStyle name="Normal 292" xfId="396" xr:uid="{00000000-0005-0000-0000-000039010000}"/>
    <cellStyle name="Normal 293" xfId="397" xr:uid="{00000000-0005-0000-0000-00003A010000}"/>
    <cellStyle name="Normal 294" xfId="398" xr:uid="{00000000-0005-0000-0000-00003B010000}"/>
    <cellStyle name="Normal 295" xfId="399" xr:uid="{00000000-0005-0000-0000-00003C010000}"/>
    <cellStyle name="Normal 296" xfId="400" xr:uid="{00000000-0005-0000-0000-00003D010000}"/>
    <cellStyle name="Normal 297" xfId="401" xr:uid="{00000000-0005-0000-0000-00003E010000}"/>
    <cellStyle name="Normal 298" xfId="402" xr:uid="{00000000-0005-0000-0000-00003F010000}"/>
    <cellStyle name="Normal 299" xfId="403" xr:uid="{00000000-0005-0000-0000-000040010000}"/>
    <cellStyle name="Normal 3" xfId="104" xr:uid="{00000000-0005-0000-0000-000041010000}"/>
    <cellStyle name="Normal 3 2" xfId="64" xr:uid="{00000000-0005-0000-0000-000042010000}"/>
    <cellStyle name="Normal 3 3" xfId="105" xr:uid="{00000000-0005-0000-0000-000043010000}"/>
    <cellStyle name="Normal 3_2018" xfId="106" xr:uid="{00000000-0005-0000-0000-000044010000}"/>
    <cellStyle name="Normal 30" xfId="127" xr:uid="{00000000-0005-0000-0000-000045010000}"/>
    <cellStyle name="Normal 300" xfId="404" xr:uid="{00000000-0005-0000-0000-000046010000}"/>
    <cellStyle name="Normal 301" xfId="405" xr:uid="{00000000-0005-0000-0000-000047010000}"/>
    <cellStyle name="Normal 302" xfId="406" xr:uid="{00000000-0005-0000-0000-000048010000}"/>
    <cellStyle name="Normal 303" xfId="407" xr:uid="{00000000-0005-0000-0000-000049010000}"/>
    <cellStyle name="Normal 304" xfId="408" xr:uid="{00000000-0005-0000-0000-00004A010000}"/>
    <cellStyle name="Normal 305" xfId="409" xr:uid="{00000000-0005-0000-0000-00004B010000}"/>
    <cellStyle name="Normal 306" xfId="410" xr:uid="{00000000-0005-0000-0000-00004C010000}"/>
    <cellStyle name="Normal 307" xfId="411" xr:uid="{00000000-0005-0000-0000-00004D010000}"/>
    <cellStyle name="Normal 308" xfId="412" xr:uid="{00000000-0005-0000-0000-00004E010000}"/>
    <cellStyle name="Normal 309" xfId="413" xr:uid="{00000000-0005-0000-0000-00004F010000}"/>
    <cellStyle name="Normal 31" xfId="128" xr:uid="{00000000-0005-0000-0000-000050010000}"/>
    <cellStyle name="Normal 310" xfId="414" xr:uid="{00000000-0005-0000-0000-000051010000}"/>
    <cellStyle name="Normal 311" xfId="415" xr:uid="{00000000-0005-0000-0000-000052010000}"/>
    <cellStyle name="Normal 312" xfId="416" xr:uid="{00000000-0005-0000-0000-000053010000}"/>
    <cellStyle name="Normal 313" xfId="417" xr:uid="{00000000-0005-0000-0000-000054010000}"/>
    <cellStyle name="Normal 314" xfId="418" xr:uid="{00000000-0005-0000-0000-000055010000}"/>
    <cellStyle name="Normal 315" xfId="419" xr:uid="{00000000-0005-0000-0000-000056010000}"/>
    <cellStyle name="Normal 316" xfId="420" xr:uid="{00000000-0005-0000-0000-000057010000}"/>
    <cellStyle name="Normal 317" xfId="421" xr:uid="{00000000-0005-0000-0000-000058010000}"/>
    <cellStyle name="Normal 318" xfId="422" xr:uid="{00000000-0005-0000-0000-000059010000}"/>
    <cellStyle name="Normal 319" xfId="423" xr:uid="{00000000-0005-0000-0000-00005A010000}"/>
    <cellStyle name="Normal 32" xfId="129" xr:uid="{00000000-0005-0000-0000-00005B010000}"/>
    <cellStyle name="Normal 320" xfId="424" xr:uid="{00000000-0005-0000-0000-00005C010000}"/>
    <cellStyle name="Normal 321" xfId="425" xr:uid="{00000000-0005-0000-0000-00005D010000}"/>
    <cellStyle name="Normal 322" xfId="426" xr:uid="{00000000-0005-0000-0000-00005E010000}"/>
    <cellStyle name="Normal 323" xfId="427" xr:uid="{00000000-0005-0000-0000-00005F010000}"/>
    <cellStyle name="Normal 324" xfId="428" xr:uid="{00000000-0005-0000-0000-000060010000}"/>
    <cellStyle name="Normal 325" xfId="429" xr:uid="{00000000-0005-0000-0000-000061010000}"/>
    <cellStyle name="Normal 326" xfId="430" xr:uid="{00000000-0005-0000-0000-000062010000}"/>
    <cellStyle name="Normal 327" xfId="431" xr:uid="{00000000-0005-0000-0000-000063010000}"/>
    <cellStyle name="Normal 328" xfId="432" xr:uid="{00000000-0005-0000-0000-000064010000}"/>
    <cellStyle name="Normal 329" xfId="433" xr:uid="{00000000-0005-0000-0000-000065010000}"/>
    <cellStyle name="Normal 33" xfId="130" xr:uid="{00000000-0005-0000-0000-000066010000}"/>
    <cellStyle name="Normal 330" xfId="434" xr:uid="{00000000-0005-0000-0000-000067010000}"/>
    <cellStyle name="Normal 331" xfId="435" xr:uid="{00000000-0005-0000-0000-000068010000}"/>
    <cellStyle name="Normal 332" xfId="436" xr:uid="{00000000-0005-0000-0000-000069010000}"/>
    <cellStyle name="Normal 333" xfId="437" xr:uid="{00000000-0005-0000-0000-00006A010000}"/>
    <cellStyle name="Normal 334" xfId="438" xr:uid="{00000000-0005-0000-0000-00006B010000}"/>
    <cellStyle name="Normal 335" xfId="439" xr:uid="{00000000-0005-0000-0000-00006C010000}"/>
    <cellStyle name="Normal 336" xfId="440" xr:uid="{00000000-0005-0000-0000-00006D010000}"/>
    <cellStyle name="Normal 337" xfId="441" xr:uid="{00000000-0005-0000-0000-00006E010000}"/>
    <cellStyle name="Normal 338" xfId="442" xr:uid="{00000000-0005-0000-0000-00006F010000}"/>
    <cellStyle name="Normal 339" xfId="443" xr:uid="{00000000-0005-0000-0000-000070010000}"/>
    <cellStyle name="Normal 34" xfId="131" xr:uid="{00000000-0005-0000-0000-000071010000}"/>
    <cellStyle name="Normal 340" xfId="444" xr:uid="{00000000-0005-0000-0000-000072010000}"/>
    <cellStyle name="Normal 341" xfId="445" xr:uid="{00000000-0005-0000-0000-000073010000}"/>
    <cellStyle name="Normal 342" xfId="446" xr:uid="{00000000-0005-0000-0000-000074010000}"/>
    <cellStyle name="Normal 343" xfId="447" xr:uid="{00000000-0005-0000-0000-000075010000}"/>
    <cellStyle name="Normal 343 2" xfId="462" xr:uid="{00000000-0005-0000-0000-000076010000}"/>
    <cellStyle name="Normal 343 3" xfId="493" xr:uid="{00000000-0005-0000-0000-000077010000}"/>
    <cellStyle name="Normal 343 4" xfId="514" xr:uid="{00000000-0005-0000-0000-000078010000}"/>
    <cellStyle name="Normal 344" xfId="448" xr:uid="{00000000-0005-0000-0000-000079010000}"/>
    <cellStyle name="Normal 345" xfId="449" xr:uid="{00000000-0005-0000-0000-00007A010000}"/>
    <cellStyle name="Normal 345 2" xfId="463" xr:uid="{00000000-0005-0000-0000-00007B010000}"/>
    <cellStyle name="Normal 345 3" xfId="494" xr:uid="{00000000-0005-0000-0000-00007C010000}"/>
    <cellStyle name="Normal 345 4" xfId="515" xr:uid="{00000000-0005-0000-0000-00007D010000}"/>
    <cellStyle name="Normal 346" xfId="450" xr:uid="{00000000-0005-0000-0000-00007E010000}"/>
    <cellStyle name="Normal 346 2" xfId="465" xr:uid="{00000000-0005-0000-0000-00007F010000}"/>
    <cellStyle name="Normal 346 3" xfId="496" xr:uid="{00000000-0005-0000-0000-000080010000}"/>
    <cellStyle name="Normal 346 4" xfId="517" xr:uid="{00000000-0005-0000-0000-000081010000}"/>
    <cellStyle name="Normal 347" xfId="452" xr:uid="{00000000-0005-0000-0000-000082010000}"/>
    <cellStyle name="Normal 347 2" xfId="464" xr:uid="{00000000-0005-0000-0000-000083010000}"/>
    <cellStyle name="Normal 347 3" xfId="495" xr:uid="{00000000-0005-0000-0000-000084010000}"/>
    <cellStyle name="Normal 347 4" xfId="516" xr:uid="{00000000-0005-0000-0000-000085010000}"/>
    <cellStyle name="Normal 348" xfId="453" xr:uid="{00000000-0005-0000-0000-000086010000}"/>
    <cellStyle name="Normal 348 2" xfId="467" xr:uid="{00000000-0005-0000-0000-000087010000}"/>
    <cellStyle name="Normal 348 3" xfId="498" xr:uid="{00000000-0005-0000-0000-000088010000}"/>
    <cellStyle name="Normal 348 4" xfId="519" xr:uid="{00000000-0005-0000-0000-000089010000}"/>
    <cellStyle name="Normal 349" xfId="454" xr:uid="{00000000-0005-0000-0000-00008A010000}"/>
    <cellStyle name="Normal 349 2" xfId="469" xr:uid="{00000000-0005-0000-0000-00008B010000}"/>
    <cellStyle name="Normal 349 3" xfId="500" xr:uid="{00000000-0005-0000-0000-00008C010000}"/>
    <cellStyle name="Normal 349 4" xfId="521" xr:uid="{00000000-0005-0000-0000-00008D010000}"/>
    <cellStyle name="Normal 35" xfId="132" xr:uid="{00000000-0005-0000-0000-00008E010000}"/>
    <cellStyle name="Normal 350" xfId="455" xr:uid="{00000000-0005-0000-0000-00008F010000}"/>
    <cellStyle name="Normal 350 2" xfId="468" xr:uid="{00000000-0005-0000-0000-000090010000}"/>
    <cellStyle name="Normal 350 3" xfId="499" xr:uid="{00000000-0005-0000-0000-000091010000}"/>
    <cellStyle name="Normal 350 4" xfId="520" xr:uid="{00000000-0005-0000-0000-000092010000}"/>
    <cellStyle name="Normal 351" xfId="456" xr:uid="{00000000-0005-0000-0000-000093010000}"/>
    <cellStyle name="Normal 351 2" xfId="471" xr:uid="{00000000-0005-0000-0000-000094010000}"/>
    <cellStyle name="Normal 351 3" xfId="502" xr:uid="{00000000-0005-0000-0000-000095010000}"/>
    <cellStyle name="Normal 351 4" xfId="523" xr:uid="{00000000-0005-0000-0000-000096010000}"/>
    <cellStyle name="Normal 352" xfId="457" xr:uid="{00000000-0005-0000-0000-000097010000}"/>
    <cellStyle name="Normal 352 2" xfId="470" xr:uid="{00000000-0005-0000-0000-000098010000}"/>
    <cellStyle name="Normal 352 3" xfId="501" xr:uid="{00000000-0005-0000-0000-000099010000}"/>
    <cellStyle name="Normal 352 4" xfId="522" xr:uid="{00000000-0005-0000-0000-00009A010000}"/>
    <cellStyle name="Normal 353" xfId="458" xr:uid="{00000000-0005-0000-0000-00009B010000}"/>
    <cellStyle name="Normal 354" xfId="459" xr:uid="{00000000-0005-0000-0000-00009C010000}"/>
    <cellStyle name="Normal 355" xfId="460" xr:uid="{00000000-0005-0000-0000-00009D010000}"/>
    <cellStyle name="Normal 356" xfId="461" xr:uid="{00000000-0005-0000-0000-00009E010000}"/>
    <cellStyle name="Normal 357" xfId="472" xr:uid="{00000000-0005-0000-0000-00009F010000}"/>
    <cellStyle name="Normal 358" xfId="473" xr:uid="{00000000-0005-0000-0000-0000A0010000}"/>
    <cellStyle name="Normal 359" xfId="474" xr:uid="{00000000-0005-0000-0000-0000A1010000}"/>
    <cellStyle name="Normal 36" xfId="133" xr:uid="{00000000-0005-0000-0000-0000A2010000}"/>
    <cellStyle name="Normal 360" xfId="475" xr:uid="{00000000-0005-0000-0000-0000A3010000}"/>
    <cellStyle name="Normal 361" xfId="476" xr:uid="{00000000-0005-0000-0000-0000A4010000}"/>
    <cellStyle name="Normal 362" xfId="477" xr:uid="{00000000-0005-0000-0000-0000A5010000}"/>
    <cellStyle name="Normal 363" xfId="478" xr:uid="{00000000-0005-0000-0000-0000A6010000}"/>
    <cellStyle name="Normal 364" xfId="479" xr:uid="{00000000-0005-0000-0000-0000A7010000}"/>
    <cellStyle name="Normal 365" xfId="480" xr:uid="{00000000-0005-0000-0000-0000A8010000}"/>
    <cellStyle name="Normal 366" xfId="481" xr:uid="{00000000-0005-0000-0000-0000A9010000}"/>
    <cellStyle name="Normal 367" xfId="482" xr:uid="{00000000-0005-0000-0000-0000AA010000}"/>
    <cellStyle name="Normal 368" xfId="483" xr:uid="{00000000-0005-0000-0000-0000AB010000}"/>
    <cellStyle name="Normal 369" xfId="484" xr:uid="{00000000-0005-0000-0000-0000AC010000}"/>
    <cellStyle name="Normal 37" xfId="134" xr:uid="{00000000-0005-0000-0000-0000AD010000}"/>
    <cellStyle name="Normal 370" xfId="485" xr:uid="{00000000-0005-0000-0000-0000AE010000}"/>
    <cellStyle name="Normal 371" xfId="486" xr:uid="{00000000-0005-0000-0000-0000AF010000}"/>
    <cellStyle name="Normal 372" xfId="487" xr:uid="{00000000-0005-0000-0000-0000B0010000}"/>
    <cellStyle name="Normal 373" xfId="488" xr:uid="{00000000-0005-0000-0000-0000B1010000}"/>
    <cellStyle name="Normal 374" xfId="489" xr:uid="{00000000-0005-0000-0000-0000B2010000}"/>
    <cellStyle name="Normal 375" xfId="490" xr:uid="{00000000-0005-0000-0000-0000B3010000}"/>
    <cellStyle name="Normal 376" xfId="491" xr:uid="{00000000-0005-0000-0000-0000B4010000}"/>
    <cellStyle name="Normal 377" xfId="492" xr:uid="{00000000-0005-0000-0000-0000B5010000}"/>
    <cellStyle name="Normal 378" xfId="503" xr:uid="{00000000-0005-0000-0000-0000B6010000}"/>
    <cellStyle name="Normal 379" xfId="504" xr:uid="{00000000-0005-0000-0000-0000B7010000}"/>
    <cellStyle name="Normal 38" xfId="135" xr:uid="{00000000-0005-0000-0000-0000B8010000}"/>
    <cellStyle name="Normal 380" xfId="505" xr:uid="{00000000-0005-0000-0000-0000B9010000}"/>
    <cellStyle name="Normal 381" xfId="506" xr:uid="{00000000-0005-0000-0000-0000BA010000}"/>
    <cellStyle name="Normal 382" xfId="507" xr:uid="{00000000-0005-0000-0000-0000BB010000}"/>
    <cellStyle name="Normal 383" xfId="508" xr:uid="{00000000-0005-0000-0000-0000BC010000}"/>
    <cellStyle name="Normal 384" xfId="509" xr:uid="{00000000-0005-0000-0000-0000BD010000}"/>
    <cellStyle name="Normal 385" xfId="510" xr:uid="{00000000-0005-0000-0000-0000BE010000}"/>
    <cellStyle name="Normal 386" xfId="511" xr:uid="{00000000-0005-0000-0000-0000BF010000}"/>
    <cellStyle name="Normal 387" xfId="512" xr:uid="{00000000-0005-0000-0000-0000C0010000}"/>
    <cellStyle name="Normal 388" xfId="513" xr:uid="{00000000-0005-0000-0000-0000C1010000}"/>
    <cellStyle name="Normal 389" xfId="524" xr:uid="{00000000-0005-0000-0000-0000C2010000}"/>
    <cellStyle name="Normal 39" xfId="136" xr:uid="{00000000-0005-0000-0000-0000C3010000}"/>
    <cellStyle name="Normal 390" xfId="525" xr:uid="{00000000-0005-0000-0000-0000C4010000}"/>
    <cellStyle name="Normal 391" xfId="526" xr:uid="{00000000-0005-0000-0000-0000C5010000}"/>
    <cellStyle name="Normal 392" xfId="527" xr:uid="{00000000-0005-0000-0000-0000C6010000}"/>
    <cellStyle name="Normal 393" xfId="528" xr:uid="{00000000-0005-0000-0000-0000C7010000}"/>
    <cellStyle name="Normal 394" xfId="529" xr:uid="{00000000-0005-0000-0000-0000C8010000}"/>
    <cellStyle name="Normal 395" xfId="530" xr:uid="{00000000-0005-0000-0000-0000C9010000}"/>
    <cellStyle name="Normal 396" xfId="531" xr:uid="{00000000-0005-0000-0000-0000CA010000}"/>
    <cellStyle name="Normal 397" xfId="532" xr:uid="{00000000-0005-0000-0000-0000CB010000}"/>
    <cellStyle name="Normal 398" xfId="533" xr:uid="{00000000-0005-0000-0000-0000CC010000}"/>
    <cellStyle name="Normal 399" xfId="534" xr:uid="{00000000-0005-0000-0000-0000CD010000}"/>
    <cellStyle name="Normal 4" xfId="107" xr:uid="{00000000-0005-0000-0000-0000CE010000}"/>
    <cellStyle name="Normal 4 2" xfId="55" xr:uid="{00000000-0005-0000-0000-0000CF010000}"/>
    <cellStyle name="Normal 4_2018" xfId="108" xr:uid="{00000000-0005-0000-0000-0000D0010000}"/>
    <cellStyle name="Normal 40" xfId="137" xr:uid="{00000000-0005-0000-0000-0000D1010000}"/>
    <cellStyle name="Normal 400" xfId="535" xr:uid="{00000000-0005-0000-0000-0000D2010000}"/>
    <cellStyle name="Normal 401" xfId="536" xr:uid="{00000000-0005-0000-0000-0000D3010000}"/>
    <cellStyle name="Normal 402" xfId="537" xr:uid="{00000000-0005-0000-0000-0000D4010000}"/>
    <cellStyle name="Normal 403" xfId="538" xr:uid="{00000000-0005-0000-0000-0000D5010000}"/>
    <cellStyle name="Normal 404" xfId="539" xr:uid="{00000000-0005-0000-0000-0000D6010000}"/>
    <cellStyle name="Normal 405" xfId="540" xr:uid="{00000000-0005-0000-0000-0000D7010000}"/>
    <cellStyle name="Normal 406" xfId="541" xr:uid="{00000000-0005-0000-0000-0000D8010000}"/>
    <cellStyle name="Normal 407" xfId="542" xr:uid="{00000000-0005-0000-0000-0000D9010000}"/>
    <cellStyle name="Normal 408" xfId="543" xr:uid="{00000000-0005-0000-0000-0000DA010000}"/>
    <cellStyle name="Normal 409" xfId="544" xr:uid="{00000000-0005-0000-0000-0000DB010000}"/>
    <cellStyle name="Normal 41" xfId="138" xr:uid="{00000000-0005-0000-0000-0000DC010000}"/>
    <cellStyle name="Normal 410" xfId="545" xr:uid="{00000000-0005-0000-0000-0000DD010000}"/>
    <cellStyle name="Normal 411" xfId="546" xr:uid="{00000000-0005-0000-0000-0000DE010000}"/>
    <cellStyle name="Normal 412" xfId="547" xr:uid="{00000000-0005-0000-0000-0000DF010000}"/>
    <cellStyle name="Normal 413" xfId="548" xr:uid="{00000000-0005-0000-0000-0000E0010000}"/>
    <cellStyle name="Normal 414" xfId="549" xr:uid="{00000000-0005-0000-0000-0000E1010000}"/>
    <cellStyle name="Normal 415" xfId="550" xr:uid="{00000000-0005-0000-0000-0000E2010000}"/>
    <cellStyle name="Normal 416" xfId="551" xr:uid="{00000000-0005-0000-0000-0000E3010000}"/>
    <cellStyle name="Normal 417" xfId="552" xr:uid="{00000000-0005-0000-0000-0000E4010000}"/>
    <cellStyle name="Normal 418" xfId="553" xr:uid="{00000000-0005-0000-0000-0000E5010000}"/>
    <cellStyle name="Normal 419" xfId="554" xr:uid="{00000000-0005-0000-0000-0000E6010000}"/>
    <cellStyle name="Normal 42" xfId="139" xr:uid="{00000000-0005-0000-0000-0000E7010000}"/>
    <cellStyle name="Normal 420" xfId="555" xr:uid="{00000000-0005-0000-0000-0000E8010000}"/>
    <cellStyle name="Normal 421" xfId="556" xr:uid="{00000000-0005-0000-0000-0000E9010000}"/>
    <cellStyle name="Normal 422" xfId="557" xr:uid="{00000000-0005-0000-0000-0000EA010000}"/>
    <cellStyle name="Normal 423" xfId="558" xr:uid="{00000000-0005-0000-0000-0000EB010000}"/>
    <cellStyle name="Normal 424" xfId="559" xr:uid="{00000000-0005-0000-0000-0000EC010000}"/>
    <cellStyle name="Normal 425" xfId="560" xr:uid="{00000000-0005-0000-0000-0000ED010000}"/>
    <cellStyle name="Normal 426" xfId="561" xr:uid="{00000000-0005-0000-0000-0000EE010000}"/>
    <cellStyle name="Normal 427" xfId="562" xr:uid="{00000000-0005-0000-0000-0000EF010000}"/>
    <cellStyle name="Normal 428" xfId="563" xr:uid="{00000000-0005-0000-0000-0000F0010000}"/>
    <cellStyle name="Normal 429" xfId="564" xr:uid="{00000000-0005-0000-0000-0000F1010000}"/>
    <cellStyle name="Normal 43" xfId="140" xr:uid="{00000000-0005-0000-0000-0000F2010000}"/>
    <cellStyle name="Normal 430" xfId="565" xr:uid="{00000000-0005-0000-0000-0000F3010000}"/>
    <cellStyle name="Normal 431" xfId="566" xr:uid="{00000000-0005-0000-0000-0000F4010000}"/>
    <cellStyle name="Normal 432" xfId="567" xr:uid="{00000000-0005-0000-0000-0000F5010000}"/>
    <cellStyle name="Normal 433" xfId="568" xr:uid="{00000000-0005-0000-0000-0000F6010000}"/>
    <cellStyle name="Normal 434" xfId="569" xr:uid="{00000000-0005-0000-0000-0000F7010000}"/>
    <cellStyle name="Normal 435" xfId="570" xr:uid="{00000000-0005-0000-0000-0000F8010000}"/>
    <cellStyle name="Normal 436" xfId="571" xr:uid="{00000000-0005-0000-0000-0000F9010000}"/>
    <cellStyle name="Normal 437" xfId="572" xr:uid="{00000000-0005-0000-0000-0000FA010000}"/>
    <cellStyle name="Normal 438" xfId="573" xr:uid="{00000000-0005-0000-0000-0000FB010000}"/>
    <cellStyle name="Normal 439" xfId="574" xr:uid="{00000000-0005-0000-0000-0000FC010000}"/>
    <cellStyle name="Normal 44" xfId="141" xr:uid="{00000000-0005-0000-0000-0000FD010000}"/>
    <cellStyle name="Normal 440" xfId="575" xr:uid="{00000000-0005-0000-0000-0000FE010000}"/>
    <cellStyle name="Normal 441" xfId="576" xr:uid="{00000000-0005-0000-0000-0000FF010000}"/>
    <cellStyle name="Normal 442" xfId="577" xr:uid="{00000000-0005-0000-0000-000000020000}"/>
    <cellStyle name="Normal 443" xfId="578" xr:uid="{00000000-0005-0000-0000-000001020000}"/>
    <cellStyle name="Normal 444" xfId="579" xr:uid="{00000000-0005-0000-0000-000002020000}"/>
    <cellStyle name="Normal 445" xfId="580" xr:uid="{00000000-0005-0000-0000-000003020000}"/>
    <cellStyle name="Normal 446" xfId="581" xr:uid="{00000000-0005-0000-0000-000004020000}"/>
    <cellStyle name="Normal 447" xfId="583" xr:uid="{00000000-0005-0000-0000-000005020000}"/>
    <cellStyle name="Normal 448" xfId="584" xr:uid="{00000000-0005-0000-0000-000006020000}"/>
    <cellStyle name="Normal 449" xfId="585" xr:uid="{00000000-0005-0000-0000-000007020000}"/>
    <cellStyle name="Normal 45" xfId="142" xr:uid="{00000000-0005-0000-0000-000008020000}"/>
    <cellStyle name="Normal 450" xfId="586" xr:uid="{00000000-0005-0000-0000-000009020000}"/>
    <cellStyle name="Normal 451" xfId="587" xr:uid="{00000000-0005-0000-0000-00000A020000}"/>
    <cellStyle name="Normal 452" xfId="588" xr:uid="{00000000-0005-0000-0000-00000B020000}"/>
    <cellStyle name="Normal 453" xfId="589" xr:uid="{00000000-0005-0000-0000-00000C020000}"/>
    <cellStyle name="Normal 454" xfId="590" xr:uid="{00000000-0005-0000-0000-00000D020000}"/>
    <cellStyle name="Normal 455" xfId="591" xr:uid="{00000000-0005-0000-0000-00000E020000}"/>
    <cellStyle name="Normal 456" xfId="592" xr:uid="{00000000-0005-0000-0000-00000F020000}"/>
    <cellStyle name="Normal 457" xfId="593" xr:uid="{00000000-0005-0000-0000-000010020000}"/>
    <cellStyle name="Normal 458" xfId="594" xr:uid="{00000000-0005-0000-0000-000011020000}"/>
    <cellStyle name="Normal 459" xfId="595" xr:uid="{00000000-0005-0000-0000-000012020000}"/>
    <cellStyle name="Normal 46" xfId="143" xr:uid="{00000000-0005-0000-0000-000013020000}"/>
    <cellStyle name="Normal 460" xfId="596" xr:uid="{00000000-0005-0000-0000-000014020000}"/>
    <cellStyle name="Normal 461" xfId="597" xr:uid="{00000000-0005-0000-0000-000015020000}"/>
    <cellStyle name="Normal 462" xfId="598" xr:uid="{00000000-0005-0000-0000-000016020000}"/>
    <cellStyle name="Normal 463" xfId="599" xr:uid="{00000000-0005-0000-0000-000017020000}"/>
    <cellStyle name="Normal 464" xfId="600" xr:uid="{00000000-0005-0000-0000-000018020000}"/>
    <cellStyle name="Normal 465" xfId="601" xr:uid="{00000000-0005-0000-0000-000019020000}"/>
    <cellStyle name="Normal 466" xfId="602" xr:uid="{00000000-0005-0000-0000-00001A020000}"/>
    <cellStyle name="Normal 467" xfId="603" xr:uid="{00000000-0005-0000-0000-00001B020000}"/>
    <cellStyle name="Normal 468" xfId="604" xr:uid="{00000000-0005-0000-0000-00001C020000}"/>
    <cellStyle name="Normal 469" xfId="605" xr:uid="{00000000-0005-0000-0000-00001D020000}"/>
    <cellStyle name="Normal 47" xfId="144" xr:uid="{00000000-0005-0000-0000-00001E020000}"/>
    <cellStyle name="Normal 470" xfId="606" xr:uid="{00000000-0005-0000-0000-00001F020000}"/>
    <cellStyle name="Normal 471" xfId="607" xr:uid="{00000000-0005-0000-0000-000020020000}"/>
    <cellStyle name="Normal 472" xfId="608" xr:uid="{00000000-0005-0000-0000-000021020000}"/>
    <cellStyle name="Normal 473" xfId="609" xr:uid="{00000000-0005-0000-0000-000022020000}"/>
    <cellStyle name="Normal 474" xfId="610" xr:uid="{00000000-0005-0000-0000-000023020000}"/>
    <cellStyle name="Normal 475" xfId="611" xr:uid="{00000000-0005-0000-0000-000024020000}"/>
    <cellStyle name="Normal 476" xfId="612" xr:uid="{00000000-0005-0000-0000-000025020000}"/>
    <cellStyle name="Normal 477" xfId="613" xr:uid="{00000000-0005-0000-0000-000026020000}"/>
    <cellStyle name="Normal 478" xfId="614" xr:uid="{00000000-0005-0000-0000-000027020000}"/>
    <cellStyle name="Normal 479" xfId="615" xr:uid="{00000000-0005-0000-0000-000028020000}"/>
    <cellStyle name="Normal 48" xfId="145" xr:uid="{00000000-0005-0000-0000-000029020000}"/>
    <cellStyle name="Normal 480" xfId="616" xr:uid="{00000000-0005-0000-0000-00002A020000}"/>
    <cellStyle name="Normal 481" xfId="617" xr:uid="{00000000-0005-0000-0000-00002B020000}"/>
    <cellStyle name="Normal 482" xfId="618" xr:uid="{00000000-0005-0000-0000-00002C020000}"/>
    <cellStyle name="Normal 483" xfId="619" xr:uid="{00000000-0005-0000-0000-00002D020000}"/>
    <cellStyle name="Normal 484" xfId="620" xr:uid="{00000000-0005-0000-0000-00002E020000}"/>
    <cellStyle name="Normal 485" xfId="621" xr:uid="{00000000-0005-0000-0000-00002F020000}"/>
    <cellStyle name="Normal 486" xfId="622" xr:uid="{00000000-0005-0000-0000-000030020000}"/>
    <cellStyle name="Normal 487" xfId="623" xr:uid="{00000000-0005-0000-0000-000031020000}"/>
    <cellStyle name="Normal 488" xfId="624" xr:uid="{00000000-0005-0000-0000-000032020000}"/>
    <cellStyle name="Normal 489" xfId="625" xr:uid="{00000000-0005-0000-0000-000033020000}"/>
    <cellStyle name="Normal 49" xfId="146" xr:uid="{00000000-0005-0000-0000-000034020000}"/>
    <cellStyle name="Normal 490" xfId="626" xr:uid="{00000000-0005-0000-0000-000035020000}"/>
    <cellStyle name="Normal 491" xfId="627" xr:uid="{00000000-0005-0000-0000-000036020000}"/>
    <cellStyle name="Normal 492" xfId="628" xr:uid="{00000000-0005-0000-0000-000037020000}"/>
    <cellStyle name="Normal 493" xfId="629" xr:uid="{00000000-0005-0000-0000-000038020000}"/>
    <cellStyle name="Normal 494" xfId="630" xr:uid="{00000000-0005-0000-0000-000039020000}"/>
    <cellStyle name="Normal 495" xfId="631" xr:uid="{00000000-0005-0000-0000-00003A020000}"/>
    <cellStyle name="Normal 496" xfId="632" xr:uid="{00000000-0005-0000-0000-00003B020000}"/>
    <cellStyle name="Normal 497" xfId="633" xr:uid="{00000000-0005-0000-0000-00003C020000}"/>
    <cellStyle name="Normal 498" xfId="634" xr:uid="{00000000-0005-0000-0000-00003D020000}"/>
    <cellStyle name="Normal 499" xfId="635" xr:uid="{00000000-0005-0000-0000-00003E020000}"/>
    <cellStyle name="Normal 5" xfId="109" xr:uid="{00000000-0005-0000-0000-00003F020000}"/>
    <cellStyle name="Normal 5 2" xfId="110" xr:uid="{00000000-0005-0000-0000-000040020000}"/>
    <cellStyle name="Normal 5_2018" xfId="111" xr:uid="{00000000-0005-0000-0000-000041020000}"/>
    <cellStyle name="Normal 50" xfId="147" xr:uid="{00000000-0005-0000-0000-000042020000}"/>
    <cellStyle name="Normal 500" xfId="636" xr:uid="{00000000-0005-0000-0000-000043020000}"/>
    <cellStyle name="Normal 501" xfId="637" xr:uid="{00000000-0005-0000-0000-000044020000}"/>
    <cellStyle name="Normal 502" xfId="638" xr:uid="{00000000-0005-0000-0000-000045020000}"/>
    <cellStyle name="Normal 503" xfId="639" xr:uid="{00000000-0005-0000-0000-000046020000}"/>
    <cellStyle name="Normal 504" xfId="640" xr:uid="{00000000-0005-0000-0000-000047020000}"/>
    <cellStyle name="Normal 505" xfId="641" xr:uid="{00000000-0005-0000-0000-000048020000}"/>
    <cellStyle name="Normal 506" xfId="642" xr:uid="{00000000-0005-0000-0000-000049020000}"/>
    <cellStyle name="Normal 507" xfId="643" xr:uid="{00000000-0005-0000-0000-00004A020000}"/>
    <cellStyle name="Normal 508" xfId="644" xr:uid="{00000000-0005-0000-0000-00004B020000}"/>
    <cellStyle name="Normal 509" xfId="645" xr:uid="{00000000-0005-0000-0000-00004C020000}"/>
    <cellStyle name="Normal 51" xfId="148" xr:uid="{00000000-0005-0000-0000-00004D020000}"/>
    <cellStyle name="Normal 510" xfId="646" xr:uid="{00000000-0005-0000-0000-00004E020000}"/>
    <cellStyle name="Normal 511" xfId="647" xr:uid="{00000000-0005-0000-0000-00004F020000}"/>
    <cellStyle name="Normal 512" xfId="648" xr:uid="{00000000-0005-0000-0000-000050020000}"/>
    <cellStyle name="Normal 513" xfId="649" xr:uid="{00000000-0005-0000-0000-000051020000}"/>
    <cellStyle name="Normal 514" xfId="650" xr:uid="{00000000-0005-0000-0000-000052020000}"/>
    <cellStyle name="Normal 515" xfId="651" xr:uid="{00000000-0005-0000-0000-000053020000}"/>
    <cellStyle name="Normal 516" xfId="652" xr:uid="{00000000-0005-0000-0000-000054020000}"/>
    <cellStyle name="Normal 517" xfId="653" xr:uid="{00000000-0005-0000-0000-000055020000}"/>
    <cellStyle name="Normal 518" xfId="654" xr:uid="{00000000-0005-0000-0000-000056020000}"/>
    <cellStyle name="Normal 519" xfId="655" xr:uid="{00000000-0005-0000-0000-000057020000}"/>
    <cellStyle name="Normal 52" xfId="149" xr:uid="{00000000-0005-0000-0000-000058020000}"/>
    <cellStyle name="Normal 520" xfId="656" xr:uid="{00000000-0005-0000-0000-000059020000}"/>
    <cellStyle name="Normal 521" xfId="657" xr:uid="{00000000-0005-0000-0000-00005A020000}"/>
    <cellStyle name="Normal 522" xfId="658" xr:uid="{00000000-0005-0000-0000-00005B020000}"/>
    <cellStyle name="Normal 523" xfId="659" xr:uid="{00000000-0005-0000-0000-00005C020000}"/>
    <cellStyle name="Normal 524" xfId="660" xr:uid="{00000000-0005-0000-0000-00005D020000}"/>
    <cellStyle name="Normal 525" xfId="661" xr:uid="{00000000-0005-0000-0000-00005E020000}"/>
    <cellStyle name="Normal 526" xfId="662" xr:uid="{88F5E8F8-195E-47DA-9A6E-E289242106A2}"/>
    <cellStyle name="Normal 53" xfId="150" xr:uid="{00000000-0005-0000-0000-00005F020000}"/>
    <cellStyle name="Normal 54" xfId="151" xr:uid="{00000000-0005-0000-0000-000060020000}"/>
    <cellStyle name="Normal 55" xfId="152" xr:uid="{00000000-0005-0000-0000-000061020000}"/>
    <cellStyle name="Normal 56" xfId="153" xr:uid="{00000000-0005-0000-0000-000062020000}"/>
    <cellStyle name="Normal 57" xfId="154" xr:uid="{00000000-0005-0000-0000-000063020000}"/>
    <cellStyle name="Normal 58" xfId="155" xr:uid="{00000000-0005-0000-0000-000064020000}"/>
    <cellStyle name="Normal 59" xfId="156" xr:uid="{00000000-0005-0000-0000-000065020000}"/>
    <cellStyle name="Normal 6" xfId="112" xr:uid="{00000000-0005-0000-0000-000066020000}"/>
    <cellStyle name="Normal 60" xfId="157" xr:uid="{00000000-0005-0000-0000-000067020000}"/>
    <cellStyle name="Normal 61" xfId="158" xr:uid="{00000000-0005-0000-0000-000068020000}"/>
    <cellStyle name="Normal 62" xfId="159" xr:uid="{00000000-0005-0000-0000-000069020000}"/>
    <cellStyle name="Normal 63" xfId="160" xr:uid="{00000000-0005-0000-0000-00006A020000}"/>
    <cellStyle name="Normal 64" xfId="161" xr:uid="{00000000-0005-0000-0000-00006B020000}"/>
    <cellStyle name="Normal 65" xfId="162" xr:uid="{00000000-0005-0000-0000-00006C020000}"/>
    <cellStyle name="Normal 66" xfId="163" xr:uid="{00000000-0005-0000-0000-00006D020000}"/>
    <cellStyle name="Normal 67" xfId="164" xr:uid="{00000000-0005-0000-0000-00006E020000}"/>
    <cellStyle name="Normal 68" xfId="165" xr:uid="{00000000-0005-0000-0000-00006F020000}"/>
    <cellStyle name="Normal 69" xfId="166" xr:uid="{00000000-0005-0000-0000-000070020000}"/>
    <cellStyle name="Normal 7" xfId="113" xr:uid="{00000000-0005-0000-0000-000071020000}"/>
    <cellStyle name="Normal 7 2" xfId="6" xr:uid="{00000000-0005-0000-0000-000072020000}"/>
    <cellStyle name="Normal 70" xfId="167" xr:uid="{00000000-0005-0000-0000-000073020000}"/>
    <cellStyle name="Normal 71" xfId="168" xr:uid="{00000000-0005-0000-0000-000074020000}"/>
    <cellStyle name="Normal 72" xfId="169" xr:uid="{00000000-0005-0000-0000-000075020000}"/>
    <cellStyle name="Normal 73" xfId="170" xr:uid="{00000000-0005-0000-0000-000076020000}"/>
    <cellStyle name="Normal 74" xfId="171" xr:uid="{00000000-0005-0000-0000-000077020000}"/>
    <cellStyle name="Normal 75" xfId="172" xr:uid="{00000000-0005-0000-0000-000078020000}"/>
    <cellStyle name="Normal 76" xfId="173" xr:uid="{00000000-0005-0000-0000-000079020000}"/>
    <cellStyle name="Normal 77" xfId="174" xr:uid="{00000000-0005-0000-0000-00007A020000}"/>
    <cellStyle name="Normal 78" xfId="175" xr:uid="{00000000-0005-0000-0000-00007B020000}"/>
    <cellStyle name="Normal 79" xfId="176" xr:uid="{00000000-0005-0000-0000-00007C020000}"/>
    <cellStyle name="Normal 8" xfId="114" xr:uid="{00000000-0005-0000-0000-00007D020000}"/>
    <cellStyle name="Normal 80" xfId="177" xr:uid="{00000000-0005-0000-0000-00007E020000}"/>
    <cellStyle name="Normal 81" xfId="178" xr:uid="{00000000-0005-0000-0000-00007F020000}"/>
    <cellStyle name="Normal 82" xfId="179" xr:uid="{00000000-0005-0000-0000-000080020000}"/>
    <cellStyle name="Normal 83" xfId="180" xr:uid="{00000000-0005-0000-0000-000081020000}"/>
    <cellStyle name="Normal 84" xfId="181" xr:uid="{00000000-0005-0000-0000-000082020000}"/>
    <cellStyle name="Normal 85" xfId="182" xr:uid="{00000000-0005-0000-0000-000083020000}"/>
    <cellStyle name="Normal 86" xfId="183" xr:uid="{00000000-0005-0000-0000-000084020000}"/>
    <cellStyle name="Normal 87" xfId="184" xr:uid="{00000000-0005-0000-0000-000085020000}"/>
    <cellStyle name="Normal 88" xfId="185" xr:uid="{00000000-0005-0000-0000-000086020000}"/>
    <cellStyle name="Normal 89" xfId="186" xr:uid="{00000000-0005-0000-0000-000087020000}"/>
    <cellStyle name="Normal 9" xfId="115" xr:uid="{00000000-0005-0000-0000-000088020000}"/>
    <cellStyle name="Normal 90" xfId="187" xr:uid="{00000000-0005-0000-0000-000089020000}"/>
    <cellStyle name="Normal 91" xfId="188" xr:uid="{00000000-0005-0000-0000-00008A020000}"/>
    <cellStyle name="Normal 92" xfId="189" xr:uid="{00000000-0005-0000-0000-00008B020000}"/>
    <cellStyle name="Normal 93" xfId="190" xr:uid="{00000000-0005-0000-0000-00008C020000}"/>
    <cellStyle name="Normal 94" xfId="192" xr:uid="{00000000-0005-0000-0000-00008D020000}"/>
    <cellStyle name="Normal 95" xfId="193" xr:uid="{00000000-0005-0000-0000-00008E020000}"/>
    <cellStyle name="Normal 96" xfId="194" xr:uid="{00000000-0005-0000-0000-00008F020000}"/>
    <cellStyle name="Normal 97" xfId="195" xr:uid="{00000000-0005-0000-0000-000090020000}"/>
    <cellStyle name="Normal 98" xfId="196" xr:uid="{00000000-0005-0000-0000-000091020000}"/>
    <cellStyle name="Normal 99" xfId="197" xr:uid="{00000000-0005-0000-0000-000092020000}"/>
    <cellStyle name="Output 2" xfId="191" xr:uid="{00000000-0005-0000-0000-000093020000}"/>
    <cellStyle name="Result" xfId="116" xr:uid="{00000000-0005-0000-0000-000094020000}"/>
    <cellStyle name="Result2" xfId="19" xr:uid="{00000000-0005-0000-0000-000095020000}"/>
  </cellStyles>
  <dxfs count="0"/>
  <tableStyles count="0" defaultTableStyle="TableStyleMedium2" defaultPivotStyle="PivotStyleLight16"/>
  <colors>
    <mruColors>
      <color rgb="FF99FFCC"/>
      <color rgb="FFE8B0B0"/>
      <color rgb="FFFFCCFF"/>
      <color rgb="FFFF9966"/>
      <color rgb="FFFF99FF"/>
      <color rgb="FF33CC33"/>
      <color rgb="FFE7FA78"/>
      <color rgb="FFCCFFFF"/>
      <color rgb="FFFF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FRONTLINE%20SERVICES\Car%20Parking\G%20-%20VISITOR%20PARKING%20REQUESTS\2023%20archive.xlsx" TargetMode="External"/><Relationship Id="rId1" Type="http://schemas.openxmlformats.org/officeDocument/2006/relationships/externalLinkPath" Target="file:///G:\FRONTLINE%20SERVICES\Car%20Parking\G%20-%20VISITOR%20PARKING%20REQUESTS\2023%20arch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"/>
      <sheetName val="Nov"/>
      <sheetName val="Oct"/>
      <sheetName val="Sept"/>
      <sheetName val="Aug"/>
      <sheetName val="July"/>
      <sheetName val="June"/>
      <sheetName val="May"/>
      <sheetName val="April"/>
      <sheetName val="Jan"/>
      <sheetName val="March"/>
      <sheetName val="Feb"/>
      <sheetName val="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hn@cleancareuk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teve.chadwick@nhs.net" TargetMode="External"/><Relationship Id="rId2" Type="http://schemas.openxmlformats.org/officeDocument/2006/relationships/hyperlink" Target="mailto:steve.chadwick@nhs.net" TargetMode="External"/><Relationship Id="rId1" Type="http://schemas.openxmlformats.org/officeDocument/2006/relationships/hyperlink" Target="mailto:Chinari.Subudhi@boltonft.nhs.u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8"/>
  <sheetViews>
    <sheetView topLeftCell="D1" workbookViewId="0">
      <selection activeCell="J21" sqref="J21"/>
    </sheetView>
  </sheetViews>
  <sheetFormatPr defaultColWidth="9" defaultRowHeight="15"/>
  <cols>
    <col min="1" max="1" width="11.85546875" customWidth="1"/>
    <col min="2" max="2" width="8.42578125" customWidth="1"/>
    <col min="5" max="5" width="31.140625" customWidth="1"/>
    <col min="6" max="6" width="6" customWidth="1"/>
    <col min="7" max="7" width="10.140625" customWidth="1"/>
    <col min="9" max="9" width="14.85546875" customWidth="1"/>
  </cols>
  <sheetData>
    <row r="1" spans="1:9" ht="27">
      <c r="A1" s="1">
        <v>44287</v>
      </c>
      <c r="B1" s="2" t="str">
        <f>IF(K1=0,"Saturday",K1)</f>
        <v>Saturday</v>
      </c>
      <c r="C1" s="3" t="s">
        <v>0</v>
      </c>
      <c r="D1" s="4" t="s">
        <v>1</v>
      </c>
      <c r="E1" s="5" t="s">
        <v>2</v>
      </c>
      <c r="F1" s="6">
        <v>0.70833333333333304</v>
      </c>
      <c r="G1" s="7"/>
      <c r="H1" s="4" t="s">
        <v>3</v>
      </c>
      <c r="I1" s="7"/>
    </row>
    <row r="2" spans="1:9" ht="27">
      <c r="A2" s="1">
        <v>44287</v>
      </c>
      <c r="B2" s="2" t="str">
        <f>IF(K2=0,"Saturday",K2)</f>
        <v>Saturday</v>
      </c>
      <c r="C2" s="3" t="s">
        <v>0</v>
      </c>
      <c r="D2" s="4" t="s">
        <v>4</v>
      </c>
      <c r="E2" s="5" t="s">
        <v>2</v>
      </c>
      <c r="F2" s="6">
        <v>0.70833333333333304</v>
      </c>
      <c r="G2" s="7"/>
      <c r="H2" s="4" t="s">
        <v>3</v>
      </c>
      <c r="I2" s="7"/>
    </row>
    <row r="3" spans="1:9" ht="27">
      <c r="A3" s="8">
        <v>44287</v>
      </c>
      <c r="B3" s="9" t="s">
        <v>5</v>
      </c>
      <c r="C3" s="10" t="s">
        <v>6</v>
      </c>
      <c r="D3" s="10" t="s">
        <v>7</v>
      </c>
      <c r="E3" s="11" t="s">
        <v>8</v>
      </c>
      <c r="F3" s="12">
        <v>0.33333333333333298</v>
      </c>
      <c r="G3" s="13"/>
      <c r="H3" s="10" t="s">
        <v>9</v>
      </c>
      <c r="I3" s="7"/>
    </row>
    <row r="4" spans="1:9" ht="54">
      <c r="A4" s="1">
        <v>44287</v>
      </c>
      <c r="B4" s="2" t="s">
        <v>5</v>
      </c>
      <c r="C4" s="14" t="s">
        <v>10</v>
      </c>
      <c r="D4" s="15" t="s">
        <v>11</v>
      </c>
      <c r="E4" s="15" t="s">
        <v>12</v>
      </c>
      <c r="F4" s="16">
        <v>0.33333333333333298</v>
      </c>
      <c r="G4" s="15"/>
      <c r="H4" s="15" t="s">
        <v>3</v>
      </c>
      <c r="I4" s="7"/>
    </row>
    <row r="5" spans="1:9" ht="67.5">
      <c r="A5" s="1">
        <v>44287</v>
      </c>
      <c r="B5" s="2" t="s">
        <v>5</v>
      </c>
      <c r="C5" s="14" t="s">
        <v>10</v>
      </c>
      <c r="D5" s="15" t="s">
        <v>13</v>
      </c>
      <c r="E5" s="15" t="s">
        <v>12</v>
      </c>
      <c r="F5" s="16">
        <v>0.33333333333333298</v>
      </c>
      <c r="G5" s="15"/>
      <c r="H5" s="15" t="s">
        <v>3</v>
      </c>
      <c r="I5" s="7"/>
    </row>
    <row r="6" spans="1:9" ht="54">
      <c r="A6" s="1">
        <v>44287</v>
      </c>
      <c r="B6" s="2" t="s">
        <v>5</v>
      </c>
      <c r="C6" s="3" t="s">
        <v>14</v>
      </c>
      <c r="D6" s="15" t="s">
        <v>15</v>
      </c>
      <c r="E6" s="15" t="s">
        <v>2</v>
      </c>
      <c r="F6" s="16">
        <v>0.33333333333333298</v>
      </c>
      <c r="G6" s="15"/>
      <c r="H6" s="15" t="s">
        <v>3</v>
      </c>
      <c r="I6" s="7"/>
    </row>
    <row r="7" spans="1:9" ht="40.5">
      <c r="A7" s="1">
        <v>44287</v>
      </c>
      <c r="B7" s="2" t="s">
        <v>5</v>
      </c>
      <c r="C7" s="3" t="s">
        <v>14</v>
      </c>
      <c r="D7" s="15" t="s">
        <v>16</v>
      </c>
      <c r="E7" s="15" t="s">
        <v>2</v>
      </c>
      <c r="F7" s="16">
        <v>0.33333333333333298</v>
      </c>
      <c r="G7" s="15"/>
      <c r="H7" s="15" t="s">
        <v>3</v>
      </c>
      <c r="I7" s="7"/>
    </row>
    <row r="8" spans="1:9" ht="27">
      <c r="A8" s="1">
        <v>44287</v>
      </c>
      <c r="B8" s="2" t="s">
        <v>5</v>
      </c>
      <c r="C8" s="17" t="s">
        <v>17</v>
      </c>
      <c r="D8" s="4" t="s">
        <v>18</v>
      </c>
      <c r="E8" s="5" t="s">
        <v>19</v>
      </c>
      <c r="F8" s="6">
        <v>0.33333333333333298</v>
      </c>
      <c r="G8" s="18"/>
      <c r="H8" s="4"/>
      <c r="I8" s="7"/>
    </row>
    <row r="9" spans="1:9" ht="54">
      <c r="A9" s="1">
        <v>44287</v>
      </c>
      <c r="B9" s="2" t="s">
        <v>5</v>
      </c>
      <c r="C9" s="19" t="s">
        <v>20</v>
      </c>
      <c r="D9" s="10" t="s">
        <v>21</v>
      </c>
      <c r="E9" s="19" t="s">
        <v>22</v>
      </c>
      <c r="F9" s="16"/>
      <c r="G9" s="10"/>
      <c r="H9" s="10"/>
      <c r="I9" s="7"/>
    </row>
    <row r="10" spans="1:9" ht="54">
      <c r="A10" s="1">
        <v>44287</v>
      </c>
      <c r="B10" s="2" t="s">
        <v>5</v>
      </c>
      <c r="C10" s="19" t="s">
        <v>20</v>
      </c>
      <c r="D10" s="19" t="s">
        <v>23</v>
      </c>
      <c r="E10" s="19" t="s">
        <v>22</v>
      </c>
      <c r="F10" s="16"/>
      <c r="G10" s="10"/>
      <c r="H10" s="10"/>
      <c r="I10" s="7"/>
    </row>
    <row r="11" spans="1:9" ht="54">
      <c r="A11" s="8">
        <v>44287</v>
      </c>
      <c r="B11" s="9" t="s">
        <v>5</v>
      </c>
      <c r="C11" s="10" t="s">
        <v>20</v>
      </c>
      <c r="D11" s="10" t="s">
        <v>24</v>
      </c>
      <c r="E11" s="11" t="s">
        <v>25</v>
      </c>
      <c r="F11" s="12">
        <v>0.3125</v>
      </c>
      <c r="G11" s="13"/>
      <c r="H11" s="10" t="s">
        <v>9</v>
      </c>
      <c r="I11" s="7"/>
    </row>
    <row r="12" spans="1:9" ht="54">
      <c r="A12" s="1">
        <v>44287</v>
      </c>
      <c r="B12" s="2"/>
      <c r="C12" s="19" t="s">
        <v>20</v>
      </c>
      <c r="D12" s="19" t="s">
        <v>26</v>
      </c>
      <c r="E12" s="19" t="s">
        <v>22</v>
      </c>
      <c r="F12" s="16"/>
      <c r="G12" s="4"/>
      <c r="H12" s="4"/>
      <c r="I12" s="7"/>
    </row>
    <row r="13" spans="1:9" ht="54">
      <c r="A13" s="1">
        <v>44287</v>
      </c>
      <c r="B13" s="2" t="s">
        <v>5</v>
      </c>
      <c r="C13" s="19" t="s">
        <v>20</v>
      </c>
      <c r="D13" s="19" t="s">
        <v>27</v>
      </c>
      <c r="E13" s="19" t="s">
        <v>22</v>
      </c>
      <c r="F13" s="16"/>
      <c r="G13" s="10"/>
      <c r="H13" s="10"/>
      <c r="I13" s="7"/>
    </row>
    <row r="14" spans="1:9" ht="54">
      <c r="A14" s="8">
        <v>44287</v>
      </c>
      <c r="B14" s="9" t="s">
        <v>5</v>
      </c>
      <c r="C14" s="10" t="s">
        <v>20</v>
      </c>
      <c r="D14" s="10" t="s">
        <v>28</v>
      </c>
      <c r="E14" s="11" t="s">
        <v>25</v>
      </c>
      <c r="F14" s="12">
        <v>0.33333333333333298</v>
      </c>
      <c r="G14" s="13"/>
      <c r="H14" s="10" t="s">
        <v>9</v>
      </c>
      <c r="I14" s="7"/>
    </row>
    <row r="15" spans="1:9" ht="54">
      <c r="A15" s="1">
        <v>44287</v>
      </c>
      <c r="B15" s="2" t="s">
        <v>5</v>
      </c>
      <c r="C15" s="19" t="s">
        <v>20</v>
      </c>
      <c r="D15" s="4" t="s">
        <v>29</v>
      </c>
      <c r="E15" s="19" t="s">
        <v>22</v>
      </c>
      <c r="F15" s="16">
        <v>0.375</v>
      </c>
      <c r="G15" s="10"/>
      <c r="H15" s="4"/>
      <c r="I15" s="7"/>
    </row>
    <row r="16" spans="1:9" ht="54">
      <c r="A16" s="1">
        <v>44287</v>
      </c>
      <c r="B16" s="2" t="s">
        <v>5</v>
      </c>
      <c r="C16" s="14" t="s">
        <v>20</v>
      </c>
      <c r="D16" s="10" t="s">
        <v>30</v>
      </c>
      <c r="E16" s="10" t="s">
        <v>25</v>
      </c>
      <c r="F16" s="12">
        <v>0.33333333333333298</v>
      </c>
      <c r="G16" s="10"/>
      <c r="H16" s="10" t="s">
        <v>31</v>
      </c>
      <c r="I16" s="7"/>
    </row>
    <row r="17" spans="1:9" ht="54">
      <c r="A17" s="1">
        <v>44287</v>
      </c>
      <c r="B17" s="2" t="s">
        <v>5</v>
      </c>
      <c r="C17" s="14" t="s">
        <v>20</v>
      </c>
      <c r="D17" s="10" t="s">
        <v>32</v>
      </c>
      <c r="E17" s="10" t="s">
        <v>22</v>
      </c>
      <c r="F17" s="16">
        <v>0.33333333333333298</v>
      </c>
      <c r="G17" s="10"/>
      <c r="H17" s="10" t="s">
        <v>33</v>
      </c>
      <c r="I17" s="7"/>
    </row>
    <row r="18" spans="1:9" ht="54">
      <c r="A18" s="1">
        <v>44287</v>
      </c>
      <c r="B18" s="2" t="s">
        <v>34</v>
      </c>
      <c r="C18" s="19" t="s">
        <v>20</v>
      </c>
      <c r="D18" s="4" t="s">
        <v>35</v>
      </c>
      <c r="E18" s="19" t="s">
        <v>22</v>
      </c>
      <c r="F18" s="16"/>
      <c r="G18" s="10"/>
      <c r="H18" s="10"/>
      <c r="I18" s="7"/>
    </row>
    <row r="19" spans="1:9" ht="54">
      <c r="A19" s="1">
        <v>44287</v>
      </c>
      <c r="B19" s="2" t="s">
        <v>5</v>
      </c>
      <c r="C19" s="19" t="s">
        <v>20</v>
      </c>
      <c r="D19" s="10" t="s">
        <v>36</v>
      </c>
      <c r="E19" s="19" t="s">
        <v>22</v>
      </c>
      <c r="F19" s="16"/>
      <c r="G19" s="10"/>
      <c r="H19" s="10"/>
      <c r="I19" s="7"/>
    </row>
    <row r="20" spans="1:9" ht="54">
      <c r="A20" s="1">
        <v>44287</v>
      </c>
      <c r="B20" s="2" t="s">
        <v>5</v>
      </c>
      <c r="C20" s="19" t="s">
        <v>20</v>
      </c>
      <c r="D20" s="10" t="s">
        <v>37</v>
      </c>
      <c r="E20" s="19" t="s">
        <v>22</v>
      </c>
      <c r="F20" s="16">
        <v>0.375</v>
      </c>
      <c r="G20" s="10"/>
      <c r="H20" s="10" t="s">
        <v>31</v>
      </c>
      <c r="I20" s="7"/>
    </row>
    <row r="21" spans="1:9" ht="54">
      <c r="A21" s="8">
        <v>44287</v>
      </c>
      <c r="B21" s="9" t="s">
        <v>5</v>
      </c>
      <c r="C21" s="14" t="s">
        <v>20</v>
      </c>
      <c r="D21" s="10" t="s">
        <v>38</v>
      </c>
      <c r="E21" s="11" t="s">
        <v>22</v>
      </c>
      <c r="F21" s="12">
        <v>0.33333333333333298</v>
      </c>
      <c r="G21" s="13"/>
      <c r="H21" s="4" t="s">
        <v>31</v>
      </c>
      <c r="I21" s="7"/>
    </row>
    <row r="22" spans="1:9" ht="54">
      <c r="A22" s="8">
        <v>44287</v>
      </c>
      <c r="B22" s="9" t="s">
        <v>5</v>
      </c>
      <c r="C22" s="10" t="s">
        <v>20</v>
      </c>
      <c r="D22" s="10" t="s">
        <v>39</v>
      </c>
      <c r="E22" s="11" t="s">
        <v>22</v>
      </c>
      <c r="F22" s="12">
        <v>0.33333333333333298</v>
      </c>
      <c r="G22" s="13"/>
      <c r="H22" s="10" t="s">
        <v>31</v>
      </c>
      <c r="I22" s="7"/>
    </row>
    <row r="23" spans="1:9" ht="54">
      <c r="A23" s="8">
        <v>44287</v>
      </c>
      <c r="B23" s="9" t="s">
        <v>5</v>
      </c>
      <c r="C23" s="10" t="s">
        <v>20</v>
      </c>
      <c r="D23" s="10" t="s">
        <v>40</v>
      </c>
      <c r="E23" s="11" t="s">
        <v>25</v>
      </c>
      <c r="F23" s="12">
        <v>0.3125</v>
      </c>
      <c r="G23" s="13"/>
      <c r="H23" s="10" t="s">
        <v>9</v>
      </c>
      <c r="I23" s="7"/>
    </row>
    <row r="24" spans="1:9" ht="54">
      <c r="A24" s="1">
        <v>44287</v>
      </c>
      <c r="B24" s="2" t="s">
        <v>5</v>
      </c>
      <c r="C24" s="19" t="s">
        <v>20</v>
      </c>
      <c r="D24" s="10" t="s">
        <v>41</v>
      </c>
      <c r="E24" s="19" t="s">
        <v>22</v>
      </c>
      <c r="F24" s="16"/>
      <c r="G24" s="10"/>
      <c r="H24" s="10"/>
      <c r="I24" s="7"/>
    </row>
    <row r="25" spans="1:9" ht="54">
      <c r="A25" s="1">
        <v>44287</v>
      </c>
      <c r="B25" s="2" t="s">
        <v>5</v>
      </c>
      <c r="C25" s="19" t="s">
        <v>20</v>
      </c>
      <c r="D25" s="19" t="s">
        <v>42</v>
      </c>
      <c r="E25" s="19" t="s">
        <v>22</v>
      </c>
      <c r="F25" s="16"/>
      <c r="G25" s="10"/>
      <c r="H25" s="10"/>
      <c r="I25" s="7"/>
    </row>
    <row r="26" spans="1:9" ht="54">
      <c r="A26" s="1">
        <v>44287</v>
      </c>
      <c r="B26" s="2" t="s">
        <v>5</v>
      </c>
      <c r="C26" s="14" t="s">
        <v>20</v>
      </c>
      <c r="D26" s="10" t="s">
        <v>43</v>
      </c>
      <c r="E26" s="10" t="s">
        <v>22</v>
      </c>
      <c r="F26" s="16">
        <v>0.33333333333333298</v>
      </c>
      <c r="G26" s="10"/>
      <c r="H26" s="10" t="s">
        <v>33</v>
      </c>
      <c r="I26" s="7"/>
    </row>
    <row r="27" spans="1:9" ht="54">
      <c r="A27" s="8">
        <v>44287</v>
      </c>
      <c r="B27" s="9" t="s">
        <v>5</v>
      </c>
      <c r="C27" s="10" t="s">
        <v>20</v>
      </c>
      <c r="D27" s="10" t="s">
        <v>44</v>
      </c>
      <c r="E27" s="11" t="s">
        <v>25</v>
      </c>
      <c r="F27" s="12">
        <v>0.3125</v>
      </c>
      <c r="G27" s="13"/>
      <c r="H27" s="10" t="s">
        <v>9</v>
      </c>
      <c r="I27" s="7"/>
    </row>
    <row r="28" spans="1:9" ht="54">
      <c r="A28" s="1">
        <v>44287</v>
      </c>
      <c r="B28" s="2" t="s">
        <v>5</v>
      </c>
      <c r="C28" s="19" t="s">
        <v>20</v>
      </c>
      <c r="D28" s="10" t="s">
        <v>45</v>
      </c>
      <c r="E28" s="19" t="s">
        <v>22</v>
      </c>
      <c r="F28" s="16"/>
      <c r="G28" s="10"/>
      <c r="H28" s="10"/>
      <c r="I28" s="7"/>
    </row>
    <row r="29" spans="1:9" ht="54">
      <c r="A29" s="1">
        <v>44287</v>
      </c>
      <c r="B29" s="2"/>
      <c r="C29" s="19" t="s">
        <v>20</v>
      </c>
      <c r="D29" s="19" t="s">
        <v>46</v>
      </c>
      <c r="E29" s="19" t="s">
        <v>22</v>
      </c>
      <c r="F29" s="16"/>
      <c r="G29" s="19"/>
      <c r="H29" s="19"/>
      <c r="I29" s="7"/>
    </row>
    <row r="30" spans="1:9" ht="54">
      <c r="A30" s="1">
        <v>44287</v>
      </c>
      <c r="B30" s="2" t="s">
        <v>5</v>
      </c>
      <c r="C30" s="19" t="s">
        <v>20</v>
      </c>
      <c r="D30" s="10" t="s">
        <v>47</v>
      </c>
      <c r="E30" s="20" t="s">
        <v>25</v>
      </c>
      <c r="F30" s="12">
        <v>0.33333333333333298</v>
      </c>
      <c r="G30" s="20"/>
      <c r="H30" s="10" t="s">
        <v>33</v>
      </c>
      <c r="I30" s="7"/>
    </row>
    <row r="31" spans="1:9" ht="54">
      <c r="A31" s="1">
        <v>44287</v>
      </c>
      <c r="B31" s="2" t="s">
        <v>5</v>
      </c>
      <c r="C31" s="19" t="s">
        <v>20</v>
      </c>
      <c r="D31" s="10" t="s">
        <v>48</v>
      </c>
      <c r="E31" s="19" t="s">
        <v>22</v>
      </c>
      <c r="F31" s="16">
        <v>0.375</v>
      </c>
      <c r="G31" s="10"/>
      <c r="H31" s="10" t="s">
        <v>31</v>
      </c>
      <c r="I31" s="7"/>
    </row>
    <row r="32" spans="1:9" ht="54">
      <c r="A32" s="1">
        <v>44287</v>
      </c>
      <c r="B32" s="2" t="s">
        <v>5</v>
      </c>
      <c r="C32" s="14" t="s">
        <v>20</v>
      </c>
      <c r="D32" s="14" t="s">
        <v>49</v>
      </c>
      <c r="E32" s="10" t="s">
        <v>22</v>
      </c>
      <c r="F32" s="16">
        <v>0.375</v>
      </c>
      <c r="G32" s="10"/>
      <c r="H32" s="10" t="s">
        <v>31</v>
      </c>
      <c r="I32" s="7"/>
    </row>
    <row r="33" spans="1:9" ht="54">
      <c r="A33" s="8">
        <v>44287</v>
      </c>
      <c r="B33" s="9" t="s">
        <v>5</v>
      </c>
      <c r="C33" s="10" t="s">
        <v>20</v>
      </c>
      <c r="D33" s="10" t="s">
        <v>50</v>
      </c>
      <c r="E33" s="11" t="s">
        <v>25</v>
      </c>
      <c r="F33" s="12">
        <v>0.3125</v>
      </c>
      <c r="G33" s="13"/>
      <c r="H33" s="10" t="s">
        <v>9</v>
      </c>
      <c r="I33" s="7"/>
    </row>
    <row r="34" spans="1:9" ht="54">
      <c r="A34" s="8">
        <v>44287</v>
      </c>
      <c r="B34" s="9" t="s">
        <v>5</v>
      </c>
      <c r="C34" s="10" t="s">
        <v>20</v>
      </c>
      <c r="D34" s="10" t="s">
        <v>51</v>
      </c>
      <c r="E34" s="11" t="s">
        <v>25</v>
      </c>
      <c r="F34" s="12">
        <v>0.3125</v>
      </c>
      <c r="G34" s="13"/>
      <c r="H34" s="10" t="s">
        <v>9</v>
      </c>
      <c r="I34" s="7"/>
    </row>
    <row r="35" spans="1:9" ht="54">
      <c r="A35" s="1">
        <v>44287</v>
      </c>
      <c r="B35" s="2"/>
      <c r="C35" s="21" t="s">
        <v>20</v>
      </c>
      <c r="D35" s="4" t="s">
        <v>52</v>
      </c>
      <c r="E35" s="4"/>
      <c r="F35" s="16"/>
      <c r="G35" s="4"/>
      <c r="H35" s="4"/>
      <c r="I35" s="7"/>
    </row>
    <row r="36" spans="1:9" ht="54">
      <c r="A36" s="1">
        <v>44287</v>
      </c>
      <c r="B36" s="2" t="s">
        <v>5</v>
      </c>
      <c r="C36" s="19" t="s">
        <v>20</v>
      </c>
      <c r="D36" s="10" t="s">
        <v>53</v>
      </c>
      <c r="E36" s="20" t="s">
        <v>25</v>
      </c>
      <c r="F36" s="12">
        <v>0.33333333333333298</v>
      </c>
      <c r="G36" s="20"/>
      <c r="H36" s="10" t="s">
        <v>33</v>
      </c>
      <c r="I36" s="7"/>
    </row>
    <row r="37" spans="1:9" ht="54">
      <c r="A37" s="1">
        <v>44287</v>
      </c>
      <c r="B37" s="2" t="s">
        <v>5</v>
      </c>
      <c r="C37" s="14" t="s">
        <v>20</v>
      </c>
      <c r="D37" s="14" t="s">
        <v>54</v>
      </c>
      <c r="E37" s="10" t="s">
        <v>22</v>
      </c>
      <c r="F37" s="16">
        <v>0.375</v>
      </c>
      <c r="G37" s="10"/>
      <c r="H37" s="10" t="s">
        <v>31</v>
      </c>
      <c r="I37" s="7"/>
    </row>
    <row r="38" spans="1:9" ht="54">
      <c r="A38" s="1">
        <v>44287</v>
      </c>
      <c r="B38" s="2" t="s">
        <v>5</v>
      </c>
      <c r="C38" s="19" t="s">
        <v>20</v>
      </c>
      <c r="D38" s="10" t="s">
        <v>55</v>
      </c>
      <c r="E38" s="19" t="s">
        <v>22</v>
      </c>
      <c r="F38" s="16"/>
      <c r="G38" s="10"/>
      <c r="H38" s="10"/>
      <c r="I38" s="7"/>
    </row>
    <row r="39" spans="1:9" ht="54">
      <c r="A39" s="1">
        <v>44287</v>
      </c>
      <c r="B39" s="2" t="s">
        <v>5</v>
      </c>
      <c r="C39" s="14" t="s">
        <v>20</v>
      </c>
      <c r="D39" s="10" t="s">
        <v>56</v>
      </c>
      <c r="E39" s="10" t="s">
        <v>22</v>
      </c>
      <c r="F39" s="16">
        <v>0.33333333333333298</v>
      </c>
      <c r="G39" s="10"/>
      <c r="H39" s="10" t="s">
        <v>33</v>
      </c>
      <c r="I39" s="7"/>
    </row>
    <row r="40" spans="1:9" ht="54">
      <c r="A40" s="1">
        <v>44287</v>
      </c>
      <c r="B40" s="2"/>
      <c r="C40" s="19" t="s">
        <v>20</v>
      </c>
      <c r="D40" s="19" t="s">
        <v>57</v>
      </c>
      <c r="E40" s="19" t="s">
        <v>22</v>
      </c>
      <c r="F40" s="16"/>
      <c r="G40" s="4"/>
      <c r="H40" s="4"/>
      <c r="I40" s="7"/>
    </row>
    <row r="41" spans="1:9" ht="54">
      <c r="A41" s="8">
        <v>44287</v>
      </c>
      <c r="B41" s="9" t="s">
        <v>5</v>
      </c>
      <c r="C41" s="19" t="s">
        <v>20</v>
      </c>
      <c r="D41" s="10" t="s">
        <v>58</v>
      </c>
      <c r="E41" s="11" t="s">
        <v>25</v>
      </c>
      <c r="F41" s="12">
        <v>0.33333333333333298</v>
      </c>
      <c r="G41" s="13"/>
      <c r="H41" s="10" t="s">
        <v>33</v>
      </c>
      <c r="I41" s="7"/>
    </row>
    <row r="42" spans="1:9" ht="54">
      <c r="A42" s="1">
        <v>44287</v>
      </c>
      <c r="B42" s="2" t="s">
        <v>5</v>
      </c>
      <c r="C42" s="21" t="s">
        <v>20</v>
      </c>
      <c r="D42" s="15" t="s">
        <v>59</v>
      </c>
      <c r="E42" s="15" t="s">
        <v>60</v>
      </c>
      <c r="F42" s="16">
        <v>0.33333333333333298</v>
      </c>
      <c r="G42" s="15" t="s">
        <v>61</v>
      </c>
      <c r="H42" s="4" t="s">
        <v>62</v>
      </c>
      <c r="I42" s="7"/>
    </row>
    <row r="43" spans="1:9" ht="54">
      <c r="A43" s="8">
        <v>44287</v>
      </c>
      <c r="B43" s="9" t="s">
        <v>5</v>
      </c>
      <c r="C43" s="14" t="s">
        <v>20</v>
      </c>
      <c r="D43" s="10" t="s">
        <v>63</v>
      </c>
      <c r="E43" s="11" t="s">
        <v>22</v>
      </c>
      <c r="F43" s="12">
        <v>0.33333333333333298</v>
      </c>
      <c r="G43" s="13"/>
      <c r="H43" s="4" t="s">
        <v>31</v>
      </c>
      <c r="I43" s="7"/>
    </row>
    <row r="44" spans="1:9" ht="54">
      <c r="A44" s="1">
        <v>44287</v>
      </c>
      <c r="B44" s="2" t="s">
        <v>5</v>
      </c>
      <c r="C44" s="19" t="s">
        <v>20</v>
      </c>
      <c r="D44" s="10" t="s">
        <v>64</v>
      </c>
      <c r="E44" s="19" t="s">
        <v>22</v>
      </c>
      <c r="F44" s="16">
        <v>0.375</v>
      </c>
      <c r="G44" s="10"/>
      <c r="H44" s="10" t="s">
        <v>31</v>
      </c>
      <c r="I44" s="7"/>
    </row>
    <row r="45" spans="1:9" ht="54">
      <c r="A45" s="8">
        <v>44287</v>
      </c>
      <c r="B45" s="9" t="s">
        <v>5</v>
      </c>
      <c r="C45" s="10" t="s">
        <v>20</v>
      </c>
      <c r="D45" s="10" t="s">
        <v>65</v>
      </c>
      <c r="E45" s="11" t="s">
        <v>25</v>
      </c>
      <c r="F45" s="12">
        <v>0.3125</v>
      </c>
      <c r="G45" s="13"/>
      <c r="H45" s="10" t="s">
        <v>66</v>
      </c>
      <c r="I45" s="7"/>
    </row>
    <row r="46" spans="1:9" ht="54">
      <c r="A46" s="1">
        <v>44287</v>
      </c>
      <c r="B46" s="2" t="s">
        <v>5</v>
      </c>
      <c r="C46" s="14" t="s">
        <v>20</v>
      </c>
      <c r="D46" s="10" t="s">
        <v>67</v>
      </c>
      <c r="E46" s="10" t="s">
        <v>22</v>
      </c>
      <c r="F46" s="16">
        <v>0.375</v>
      </c>
      <c r="G46" s="10"/>
      <c r="H46" s="10" t="s">
        <v>31</v>
      </c>
      <c r="I46" s="7"/>
    </row>
    <row r="47" spans="1:9" ht="54">
      <c r="A47" s="1">
        <v>44287</v>
      </c>
      <c r="B47" s="2" t="s">
        <v>5</v>
      </c>
      <c r="C47" s="19" t="s">
        <v>20</v>
      </c>
      <c r="D47" s="22" t="s">
        <v>68</v>
      </c>
      <c r="E47" s="19" t="s">
        <v>22</v>
      </c>
      <c r="F47" s="16">
        <v>0.375</v>
      </c>
      <c r="G47" s="10"/>
      <c r="H47" s="10" t="s">
        <v>31</v>
      </c>
      <c r="I47" s="7"/>
    </row>
    <row r="48" spans="1:9" ht="54">
      <c r="A48" s="1">
        <v>44287</v>
      </c>
      <c r="B48" s="2" t="s">
        <v>5</v>
      </c>
      <c r="C48" s="19" t="s">
        <v>20</v>
      </c>
      <c r="D48" s="10" t="s">
        <v>69</v>
      </c>
      <c r="E48" s="19" t="s">
        <v>22</v>
      </c>
      <c r="F48" s="16">
        <v>0.375</v>
      </c>
      <c r="G48" s="10"/>
      <c r="H48" s="10" t="s">
        <v>31</v>
      </c>
      <c r="I48" s="7"/>
    </row>
    <row r="49" spans="1:9" ht="54">
      <c r="A49" s="1">
        <v>44287</v>
      </c>
      <c r="B49" s="2" t="s">
        <v>5</v>
      </c>
      <c r="C49" s="14" t="s">
        <v>20</v>
      </c>
      <c r="D49" s="10" t="s">
        <v>70</v>
      </c>
      <c r="E49" s="10" t="s">
        <v>22</v>
      </c>
      <c r="F49" s="16">
        <v>0.33333333333333298</v>
      </c>
      <c r="G49" s="10"/>
      <c r="H49" s="10" t="s">
        <v>33</v>
      </c>
      <c r="I49" s="7"/>
    </row>
    <row r="50" spans="1:9" ht="54">
      <c r="A50" s="1">
        <v>44287</v>
      </c>
      <c r="B50" s="2" t="s">
        <v>5</v>
      </c>
      <c r="C50" s="14" t="s">
        <v>20</v>
      </c>
      <c r="D50" s="10" t="s">
        <v>71</v>
      </c>
      <c r="E50" s="10" t="s">
        <v>22</v>
      </c>
      <c r="F50" s="16">
        <v>0.375</v>
      </c>
      <c r="G50" s="10"/>
      <c r="H50" s="10" t="s">
        <v>31</v>
      </c>
      <c r="I50" s="7"/>
    </row>
    <row r="51" spans="1:9" ht="54">
      <c r="A51" s="1">
        <v>44287</v>
      </c>
      <c r="B51" s="2" t="s">
        <v>5</v>
      </c>
      <c r="C51" s="19" t="s">
        <v>20</v>
      </c>
      <c r="D51" s="10" t="s">
        <v>72</v>
      </c>
      <c r="E51" s="19" t="s">
        <v>22</v>
      </c>
      <c r="F51" s="16">
        <v>0.375</v>
      </c>
      <c r="G51" s="10"/>
      <c r="H51" s="10" t="s">
        <v>31</v>
      </c>
      <c r="I51" s="7"/>
    </row>
    <row r="52" spans="1:9" ht="54">
      <c r="A52" s="8">
        <v>44287</v>
      </c>
      <c r="B52" s="9" t="s">
        <v>5</v>
      </c>
      <c r="C52" s="19" t="s">
        <v>20</v>
      </c>
      <c r="D52" s="10" t="s">
        <v>73</v>
      </c>
      <c r="E52" s="11" t="s">
        <v>25</v>
      </c>
      <c r="F52" s="12">
        <v>0.33333333333333298</v>
      </c>
      <c r="G52" s="13"/>
      <c r="H52" s="10" t="s">
        <v>33</v>
      </c>
      <c r="I52" s="7"/>
    </row>
    <row r="53" spans="1:9" ht="54">
      <c r="A53" s="1">
        <v>44287</v>
      </c>
      <c r="B53" s="2" t="s">
        <v>5</v>
      </c>
      <c r="C53" s="19" t="s">
        <v>20</v>
      </c>
      <c r="D53" s="10" t="s">
        <v>74</v>
      </c>
      <c r="E53" s="19" t="s">
        <v>22</v>
      </c>
      <c r="F53" s="16">
        <v>0.375</v>
      </c>
      <c r="G53" s="10"/>
      <c r="H53" s="10" t="s">
        <v>31</v>
      </c>
      <c r="I53" s="7"/>
    </row>
    <row r="54" spans="1:9" ht="54">
      <c r="A54" s="1">
        <v>44287</v>
      </c>
      <c r="B54" s="2" t="s">
        <v>5</v>
      </c>
      <c r="C54" s="21" t="s">
        <v>75</v>
      </c>
      <c r="D54" s="4" t="s">
        <v>76</v>
      </c>
      <c r="E54" s="23" t="s">
        <v>77</v>
      </c>
      <c r="F54" s="16">
        <v>0.33333333333333298</v>
      </c>
      <c r="G54" s="4"/>
      <c r="H54" s="4" t="s">
        <v>78</v>
      </c>
      <c r="I54" s="7"/>
    </row>
    <row r="55" spans="1:9" ht="67.5">
      <c r="A55" s="1">
        <v>44287</v>
      </c>
      <c r="B55" s="2" t="s">
        <v>5</v>
      </c>
      <c r="C55" s="21" t="s">
        <v>79</v>
      </c>
      <c r="D55" s="4" t="s">
        <v>80</v>
      </c>
      <c r="E55" s="4" t="s">
        <v>81</v>
      </c>
      <c r="F55" s="16">
        <v>0.33333333333333298</v>
      </c>
      <c r="G55" s="4"/>
      <c r="H55" s="4" t="s">
        <v>82</v>
      </c>
      <c r="I55" s="7"/>
    </row>
    <row r="56" spans="1:9" ht="67.5">
      <c r="A56" s="1">
        <v>44287</v>
      </c>
      <c r="B56" s="2" t="s">
        <v>5</v>
      </c>
      <c r="C56" s="21" t="s">
        <v>79</v>
      </c>
      <c r="D56" s="4" t="s">
        <v>83</v>
      </c>
      <c r="E56" s="4" t="s">
        <v>84</v>
      </c>
      <c r="F56" s="16">
        <v>0.45833333333333298</v>
      </c>
      <c r="G56" s="4"/>
      <c r="H56" s="4" t="s">
        <v>82</v>
      </c>
      <c r="I56" s="7"/>
    </row>
    <row r="57" spans="1:9" ht="54">
      <c r="A57" s="1">
        <v>44287</v>
      </c>
      <c r="B57" s="2" t="s">
        <v>5</v>
      </c>
      <c r="C57" s="21" t="s">
        <v>79</v>
      </c>
      <c r="D57" s="4" t="s">
        <v>85</v>
      </c>
      <c r="E57" s="4" t="s">
        <v>81</v>
      </c>
      <c r="F57" s="16">
        <v>0.33333333333333298</v>
      </c>
      <c r="G57" s="4"/>
      <c r="H57" s="4" t="s">
        <v>82</v>
      </c>
      <c r="I57" s="7"/>
    </row>
    <row r="58" spans="1:9" ht="94.5">
      <c r="A58" s="1">
        <v>44287</v>
      </c>
      <c r="B58" s="2" t="s">
        <v>5</v>
      </c>
      <c r="C58" s="21" t="s">
        <v>79</v>
      </c>
      <c r="D58" s="4" t="s">
        <v>86</v>
      </c>
      <c r="E58" s="4" t="s">
        <v>87</v>
      </c>
      <c r="F58" s="16">
        <v>0.33333333333333298</v>
      </c>
      <c r="G58" s="4"/>
      <c r="H58" s="4" t="s">
        <v>82</v>
      </c>
      <c r="I58" s="7"/>
    </row>
    <row r="59" spans="1:9" ht="67.5">
      <c r="A59" s="1">
        <v>44287</v>
      </c>
      <c r="B59" s="2" t="s">
        <v>5</v>
      </c>
      <c r="C59" s="21" t="s">
        <v>79</v>
      </c>
      <c r="D59" s="4" t="s">
        <v>88</v>
      </c>
      <c r="E59" s="4" t="s">
        <v>87</v>
      </c>
      <c r="F59" s="16">
        <v>0.33333333333333298</v>
      </c>
      <c r="G59" s="4"/>
      <c r="H59" s="4" t="s">
        <v>82</v>
      </c>
      <c r="I59" s="7"/>
    </row>
    <row r="60" spans="1:9" ht="108">
      <c r="A60" s="1">
        <v>44287</v>
      </c>
      <c r="B60" s="2" t="s">
        <v>5</v>
      </c>
      <c r="C60" s="21" t="s">
        <v>79</v>
      </c>
      <c r="D60" s="4" t="s">
        <v>89</v>
      </c>
      <c r="E60" s="4" t="s">
        <v>84</v>
      </c>
      <c r="F60" s="16">
        <v>0.45833333333333298</v>
      </c>
      <c r="G60" s="4"/>
      <c r="H60" s="4" t="s">
        <v>82</v>
      </c>
      <c r="I60" s="7"/>
    </row>
    <row r="61" spans="1:9" ht="67.5">
      <c r="A61" s="1">
        <v>44287</v>
      </c>
      <c r="B61" s="2" t="s">
        <v>5</v>
      </c>
      <c r="C61" s="21" t="s">
        <v>79</v>
      </c>
      <c r="D61" s="4" t="s">
        <v>90</v>
      </c>
      <c r="E61" s="4" t="s">
        <v>87</v>
      </c>
      <c r="F61" s="16">
        <v>0.33333333333333298</v>
      </c>
      <c r="G61" s="4"/>
      <c r="H61" s="4" t="s">
        <v>82</v>
      </c>
      <c r="I61" s="7"/>
    </row>
    <row r="62" spans="1:9" ht="27">
      <c r="A62" s="1">
        <v>44288</v>
      </c>
      <c r="B62" s="2" t="str">
        <f>IF(K62=0,"Saturday",K62)</f>
        <v>Saturday</v>
      </c>
      <c r="C62" s="3" t="s">
        <v>0</v>
      </c>
      <c r="D62" s="4" t="s">
        <v>1</v>
      </c>
      <c r="E62" s="5" t="s">
        <v>2</v>
      </c>
      <c r="F62" s="6">
        <v>0.70833333333333304</v>
      </c>
      <c r="G62" s="7"/>
      <c r="H62" s="4" t="s">
        <v>3</v>
      </c>
      <c r="I62" s="7"/>
    </row>
    <row r="63" spans="1:9" ht="27">
      <c r="A63" s="1">
        <v>44288</v>
      </c>
      <c r="B63" s="2" t="str">
        <f>IF(K63=0,"Saturday",K63)</f>
        <v>Saturday</v>
      </c>
      <c r="C63" s="3" t="s">
        <v>0</v>
      </c>
      <c r="D63" s="4" t="s">
        <v>4</v>
      </c>
      <c r="E63" s="5" t="s">
        <v>2</v>
      </c>
      <c r="F63" s="6">
        <v>0.70833333333333304</v>
      </c>
      <c r="G63" s="7"/>
      <c r="H63" s="4" t="s">
        <v>3</v>
      </c>
      <c r="I63" s="7"/>
    </row>
    <row r="64" spans="1:9" ht="27">
      <c r="A64" s="8">
        <v>44288</v>
      </c>
      <c r="B64" s="9" t="s">
        <v>91</v>
      </c>
      <c r="C64" s="10" t="s">
        <v>6</v>
      </c>
      <c r="D64" s="10" t="s">
        <v>7</v>
      </c>
      <c r="E64" s="11" t="s">
        <v>8</v>
      </c>
      <c r="F64" s="12">
        <v>0.33333333333333298</v>
      </c>
      <c r="G64" s="13"/>
      <c r="H64" s="10" t="s">
        <v>9</v>
      </c>
      <c r="I64" s="7"/>
    </row>
    <row r="65" spans="1:9" ht="54">
      <c r="A65" s="1">
        <v>44288</v>
      </c>
      <c r="B65" s="2" t="s">
        <v>91</v>
      </c>
      <c r="C65" s="14" t="s">
        <v>10</v>
      </c>
      <c r="D65" s="15" t="s">
        <v>11</v>
      </c>
      <c r="E65" s="15" t="s">
        <v>12</v>
      </c>
      <c r="F65" s="16">
        <v>0.33333333333333298</v>
      </c>
      <c r="G65" s="15"/>
      <c r="H65" s="15" t="s">
        <v>3</v>
      </c>
      <c r="I65" s="7"/>
    </row>
    <row r="66" spans="1:9" ht="67.5">
      <c r="A66" s="1">
        <v>44288</v>
      </c>
      <c r="B66" s="2" t="s">
        <v>91</v>
      </c>
      <c r="C66" s="14" t="s">
        <v>10</v>
      </c>
      <c r="D66" s="15" t="s">
        <v>13</v>
      </c>
      <c r="E66" s="15" t="s">
        <v>12</v>
      </c>
      <c r="F66" s="16">
        <v>0.33333333333333298</v>
      </c>
      <c r="G66" s="15"/>
      <c r="H66" s="15" t="s">
        <v>3</v>
      </c>
      <c r="I66" s="7"/>
    </row>
    <row r="67" spans="1:9" ht="54">
      <c r="A67" s="1">
        <v>44288</v>
      </c>
      <c r="B67" s="2" t="s">
        <v>91</v>
      </c>
      <c r="C67" s="3" t="s">
        <v>14</v>
      </c>
      <c r="D67" s="15" t="s">
        <v>15</v>
      </c>
      <c r="E67" s="15" t="s">
        <v>2</v>
      </c>
      <c r="F67" s="16">
        <v>0.33333333333333298</v>
      </c>
      <c r="G67" s="15"/>
      <c r="H67" s="15" t="s">
        <v>3</v>
      </c>
      <c r="I67" s="7"/>
    </row>
    <row r="68" spans="1:9" ht="40.5">
      <c r="A68" s="1">
        <v>44288</v>
      </c>
      <c r="B68" s="2" t="s">
        <v>91</v>
      </c>
      <c r="C68" s="3" t="s">
        <v>14</v>
      </c>
      <c r="D68" s="15" t="s">
        <v>16</v>
      </c>
      <c r="E68" s="15" t="s">
        <v>2</v>
      </c>
      <c r="F68" s="16">
        <v>0.33333333333333298</v>
      </c>
      <c r="G68" s="15"/>
      <c r="H68" s="15" t="s">
        <v>3</v>
      </c>
      <c r="I68" s="7"/>
    </row>
    <row r="69" spans="1:9" ht="54">
      <c r="A69" s="8">
        <v>44288</v>
      </c>
      <c r="B69" s="14" t="s">
        <v>91</v>
      </c>
      <c r="C69" s="10" t="s">
        <v>20</v>
      </c>
      <c r="D69" s="10" t="s">
        <v>92</v>
      </c>
      <c r="E69" s="10" t="s">
        <v>25</v>
      </c>
      <c r="F69" s="12">
        <v>0.33333333333333298</v>
      </c>
      <c r="G69" s="20"/>
      <c r="H69" s="10" t="s">
        <v>33</v>
      </c>
      <c r="I69" s="7"/>
    </row>
    <row r="70" spans="1:9" ht="54">
      <c r="A70" s="1">
        <v>44288</v>
      </c>
      <c r="B70" s="2" t="s">
        <v>91</v>
      </c>
      <c r="C70" s="19" t="s">
        <v>20</v>
      </c>
      <c r="D70" s="10" t="s">
        <v>21</v>
      </c>
      <c r="E70" s="19" t="s">
        <v>22</v>
      </c>
      <c r="F70" s="16"/>
      <c r="G70" s="10"/>
      <c r="H70" s="10"/>
      <c r="I70" s="7"/>
    </row>
    <row r="71" spans="1:9" ht="54">
      <c r="A71" s="1">
        <v>44288</v>
      </c>
      <c r="B71" s="2" t="s">
        <v>91</v>
      </c>
      <c r="C71" s="19" t="s">
        <v>20</v>
      </c>
      <c r="D71" s="19" t="s">
        <v>23</v>
      </c>
      <c r="E71" s="19" t="s">
        <v>22</v>
      </c>
      <c r="F71" s="16"/>
      <c r="G71" s="10"/>
      <c r="H71" s="10"/>
      <c r="I71" s="7"/>
    </row>
    <row r="72" spans="1:9" ht="54">
      <c r="A72" s="8">
        <v>44288</v>
      </c>
      <c r="B72" s="9" t="s">
        <v>91</v>
      </c>
      <c r="C72" s="10" t="s">
        <v>20</v>
      </c>
      <c r="D72" s="10" t="s">
        <v>24</v>
      </c>
      <c r="E72" s="11" t="s">
        <v>25</v>
      </c>
      <c r="F72" s="12">
        <v>0.3125</v>
      </c>
      <c r="G72" s="13"/>
      <c r="H72" s="10" t="s">
        <v>9</v>
      </c>
      <c r="I72" s="7"/>
    </row>
    <row r="73" spans="1:9" ht="54">
      <c r="A73" s="1">
        <v>44288</v>
      </c>
      <c r="B73" s="2"/>
      <c r="C73" s="19" t="s">
        <v>20</v>
      </c>
      <c r="D73" s="19" t="s">
        <v>26</v>
      </c>
      <c r="E73" s="19" t="s">
        <v>22</v>
      </c>
      <c r="F73" s="16"/>
      <c r="G73" s="4"/>
      <c r="H73" s="4"/>
      <c r="I73" s="7"/>
    </row>
    <row r="74" spans="1:9" ht="54">
      <c r="A74" s="1">
        <v>44288</v>
      </c>
      <c r="B74" s="2" t="s">
        <v>91</v>
      </c>
      <c r="C74" s="19" t="s">
        <v>20</v>
      </c>
      <c r="D74" s="19" t="s">
        <v>27</v>
      </c>
      <c r="E74" s="19" t="s">
        <v>22</v>
      </c>
      <c r="F74" s="16"/>
      <c r="G74" s="10"/>
      <c r="H74" s="10"/>
      <c r="I74" s="7"/>
    </row>
    <row r="75" spans="1:9" ht="54">
      <c r="A75" s="8">
        <v>44288</v>
      </c>
      <c r="B75" s="9" t="s">
        <v>91</v>
      </c>
      <c r="C75" s="10" t="s">
        <v>20</v>
      </c>
      <c r="D75" s="10" t="s">
        <v>28</v>
      </c>
      <c r="E75" s="11" t="s">
        <v>25</v>
      </c>
      <c r="F75" s="12">
        <v>0.33333333333333298</v>
      </c>
      <c r="G75" s="13"/>
      <c r="H75" s="10" t="s">
        <v>9</v>
      </c>
      <c r="I75" s="7"/>
    </row>
    <row r="76" spans="1:9" ht="54">
      <c r="A76" s="1">
        <v>44288</v>
      </c>
      <c r="B76" s="2" t="s">
        <v>5</v>
      </c>
      <c r="C76" s="19" t="s">
        <v>20</v>
      </c>
      <c r="D76" s="4" t="s">
        <v>29</v>
      </c>
      <c r="E76" s="19" t="s">
        <v>22</v>
      </c>
      <c r="F76" s="16">
        <v>0.375</v>
      </c>
      <c r="G76" s="10"/>
      <c r="H76" s="4"/>
      <c r="I76" s="7"/>
    </row>
    <row r="77" spans="1:9" ht="54">
      <c r="A77" s="1">
        <v>44288</v>
      </c>
      <c r="B77" s="2" t="s">
        <v>91</v>
      </c>
      <c r="C77" s="14" t="s">
        <v>20</v>
      </c>
      <c r="D77" s="10" t="s">
        <v>30</v>
      </c>
      <c r="E77" s="10" t="s">
        <v>25</v>
      </c>
      <c r="F77" s="12">
        <v>0.33333333333333298</v>
      </c>
      <c r="G77" s="10"/>
      <c r="H77" s="10" t="s">
        <v>31</v>
      </c>
      <c r="I77" s="7"/>
    </row>
    <row r="78" spans="1:9" ht="54">
      <c r="A78" s="1">
        <v>44288</v>
      </c>
      <c r="B78" s="2" t="s">
        <v>91</v>
      </c>
      <c r="C78" s="14" t="s">
        <v>20</v>
      </c>
      <c r="D78" s="10" t="s">
        <v>32</v>
      </c>
      <c r="E78" s="19" t="s">
        <v>22</v>
      </c>
      <c r="F78" s="16">
        <v>0.33333333333333298</v>
      </c>
      <c r="G78" s="10"/>
      <c r="H78" s="10" t="s">
        <v>33</v>
      </c>
      <c r="I78" s="7"/>
    </row>
    <row r="79" spans="1:9" ht="54">
      <c r="A79" s="1">
        <v>44288</v>
      </c>
      <c r="B79" s="2" t="s">
        <v>93</v>
      </c>
      <c r="C79" s="19" t="s">
        <v>20</v>
      </c>
      <c r="D79" s="4" t="s">
        <v>94</v>
      </c>
      <c r="E79" s="19" t="s">
        <v>22</v>
      </c>
      <c r="F79" s="16"/>
      <c r="G79" s="10"/>
      <c r="H79" s="10"/>
      <c r="I79" s="7"/>
    </row>
    <row r="80" spans="1:9" ht="54">
      <c r="A80" s="1">
        <v>44288</v>
      </c>
      <c r="B80" s="2" t="s">
        <v>91</v>
      </c>
      <c r="C80" s="19" t="s">
        <v>20</v>
      </c>
      <c r="D80" s="10" t="s">
        <v>36</v>
      </c>
      <c r="E80" s="19" t="s">
        <v>22</v>
      </c>
      <c r="F80" s="16"/>
      <c r="G80" s="10"/>
      <c r="H80" s="10"/>
      <c r="I80" s="7"/>
    </row>
    <row r="81" spans="1:9" ht="54">
      <c r="A81" s="8">
        <v>44288</v>
      </c>
      <c r="B81" s="9" t="s">
        <v>91</v>
      </c>
      <c r="C81" s="10" t="s">
        <v>20</v>
      </c>
      <c r="D81" s="10" t="s">
        <v>40</v>
      </c>
      <c r="E81" s="11" t="s">
        <v>25</v>
      </c>
      <c r="F81" s="12">
        <v>0.3125</v>
      </c>
      <c r="G81" s="13"/>
      <c r="H81" s="10" t="s">
        <v>9</v>
      </c>
      <c r="I81" s="7"/>
    </row>
    <row r="82" spans="1:9" ht="54">
      <c r="A82" s="1">
        <v>44288</v>
      </c>
      <c r="B82" s="2" t="s">
        <v>91</v>
      </c>
      <c r="C82" s="19" t="s">
        <v>20</v>
      </c>
      <c r="D82" s="10" t="s">
        <v>41</v>
      </c>
      <c r="E82" s="19" t="s">
        <v>22</v>
      </c>
      <c r="F82" s="16"/>
      <c r="G82" s="10"/>
      <c r="H82" s="10"/>
      <c r="I82" s="7"/>
    </row>
    <row r="83" spans="1:9" ht="54">
      <c r="A83" s="1">
        <v>44288</v>
      </c>
      <c r="B83" s="2" t="s">
        <v>91</v>
      </c>
      <c r="C83" s="19" t="s">
        <v>20</v>
      </c>
      <c r="D83" s="19" t="s">
        <v>42</v>
      </c>
      <c r="E83" s="19" t="s">
        <v>22</v>
      </c>
      <c r="F83" s="16"/>
      <c r="G83" s="10"/>
      <c r="H83" s="10"/>
      <c r="I83" s="7"/>
    </row>
    <row r="84" spans="1:9" ht="54">
      <c r="A84" s="8">
        <v>44288</v>
      </c>
      <c r="B84" s="9" t="s">
        <v>91</v>
      </c>
      <c r="C84" s="10" t="s">
        <v>20</v>
      </c>
      <c r="D84" s="10" t="s">
        <v>44</v>
      </c>
      <c r="E84" s="11" t="s">
        <v>25</v>
      </c>
      <c r="F84" s="12">
        <v>0.3125</v>
      </c>
      <c r="G84" s="13"/>
      <c r="H84" s="10" t="s">
        <v>9</v>
      </c>
      <c r="I84" s="7"/>
    </row>
    <row r="85" spans="1:9" ht="54">
      <c r="A85" s="1">
        <v>44288</v>
      </c>
      <c r="B85" s="2" t="s">
        <v>91</v>
      </c>
      <c r="C85" s="19" t="s">
        <v>20</v>
      </c>
      <c r="D85" s="10" t="s">
        <v>45</v>
      </c>
      <c r="E85" s="19" t="s">
        <v>22</v>
      </c>
      <c r="F85" s="16"/>
      <c r="G85" s="10"/>
      <c r="H85" s="10"/>
      <c r="I85" s="7"/>
    </row>
    <row r="86" spans="1:9" ht="54">
      <c r="A86" s="1">
        <v>44288</v>
      </c>
      <c r="B86" s="2"/>
      <c r="C86" s="19" t="s">
        <v>20</v>
      </c>
      <c r="D86" s="19" t="s">
        <v>46</v>
      </c>
      <c r="E86" s="19" t="s">
        <v>22</v>
      </c>
      <c r="F86" s="16"/>
      <c r="G86" s="19"/>
      <c r="H86" s="19"/>
      <c r="I86" s="7"/>
    </row>
    <row r="87" spans="1:9" ht="54">
      <c r="A87" s="1">
        <v>44288</v>
      </c>
      <c r="B87" s="2" t="s">
        <v>91</v>
      </c>
      <c r="C87" s="10" t="s">
        <v>20</v>
      </c>
      <c r="D87" s="10" t="s">
        <v>47</v>
      </c>
      <c r="E87" s="20" t="s">
        <v>25</v>
      </c>
      <c r="F87" s="12">
        <v>0.33333333333333298</v>
      </c>
      <c r="G87" s="20"/>
      <c r="H87" s="10" t="s">
        <v>33</v>
      </c>
      <c r="I87" s="7"/>
    </row>
    <row r="88" spans="1:9" ht="54">
      <c r="A88" s="1">
        <v>44288</v>
      </c>
      <c r="B88" s="2" t="s">
        <v>91</v>
      </c>
      <c r="C88" s="14" t="s">
        <v>20</v>
      </c>
      <c r="D88" s="10" t="s">
        <v>49</v>
      </c>
      <c r="E88" s="10" t="s">
        <v>22</v>
      </c>
      <c r="F88" s="16">
        <v>0.375</v>
      </c>
      <c r="G88" s="10"/>
      <c r="H88" s="10" t="s">
        <v>31</v>
      </c>
      <c r="I88" s="7"/>
    </row>
    <row r="89" spans="1:9" ht="54">
      <c r="A89" s="8">
        <v>44288</v>
      </c>
      <c r="B89" s="9" t="s">
        <v>91</v>
      </c>
      <c r="C89" s="10" t="s">
        <v>20</v>
      </c>
      <c r="D89" s="10" t="s">
        <v>50</v>
      </c>
      <c r="E89" s="11" t="s">
        <v>25</v>
      </c>
      <c r="F89" s="12">
        <v>0.3125</v>
      </c>
      <c r="G89" s="13"/>
      <c r="H89" s="10" t="s">
        <v>9</v>
      </c>
      <c r="I89" s="7"/>
    </row>
    <row r="90" spans="1:9" ht="54">
      <c r="A90" s="8">
        <v>44288</v>
      </c>
      <c r="B90" s="9" t="s">
        <v>91</v>
      </c>
      <c r="C90" s="10" t="s">
        <v>20</v>
      </c>
      <c r="D90" s="10" t="s">
        <v>51</v>
      </c>
      <c r="E90" s="11" t="s">
        <v>25</v>
      </c>
      <c r="F90" s="12">
        <v>0.3125</v>
      </c>
      <c r="G90" s="13"/>
      <c r="H90" s="10" t="s">
        <v>9</v>
      </c>
      <c r="I90" s="7"/>
    </row>
    <row r="91" spans="1:9" ht="54">
      <c r="A91" s="1">
        <v>44288</v>
      </c>
      <c r="B91" s="2" t="s">
        <v>91</v>
      </c>
      <c r="C91" s="10" t="s">
        <v>20</v>
      </c>
      <c r="D91" s="10" t="s">
        <v>53</v>
      </c>
      <c r="E91" s="20" t="s">
        <v>25</v>
      </c>
      <c r="F91" s="12">
        <v>0.33333333333333298</v>
      </c>
      <c r="G91" s="20"/>
      <c r="H91" s="10" t="s">
        <v>33</v>
      </c>
      <c r="I91" s="7"/>
    </row>
    <row r="92" spans="1:9" ht="54">
      <c r="A92" s="1">
        <v>44288</v>
      </c>
      <c r="B92" s="2" t="s">
        <v>91</v>
      </c>
      <c r="C92" s="19" t="s">
        <v>20</v>
      </c>
      <c r="D92" s="10" t="s">
        <v>55</v>
      </c>
      <c r="E92" s="19" t="s">
        <v>22</v>
      </c>
      <c r="F92" s="16"/>
      <c r="G92" s="10"/>
      <c r="H92" s="10"/>
      <c r="I92" s="7"/>
    </row>
    <row r="93" spans="1:9" ht="54">
      <c r="A93" s="1">
        <v>44288</v>
      </c>
      <c r="B93" s="2"/>
      <c r="C93" s="19" t="s">
        <v>20</v>
      </c>
      <c r="D93" s="19" t="s">
        <v>57</v>
      </c>
      <c r="E93" s="19" t="s">
        <v>22</v>
      </c>
      <c r="F93" s="16"/>
      <c r="G93" s="4"/>
      <c r="H93" s="4"/>
      <c r="I93" s="7"/>
    </row>
    <row r="94" spans="1:9" ht="54">
      <c r="A94" s="8">
        <v>44288</v>
      </c>
      <c r="B94" s="9" t="s">
        <v>91</v>
      </c>
      <c r="C94" s="10" t="s">
        <v>20</v>
      </c>
      <c r="D94" s="10" t="s">
        <v>58</v>
      </c>
      <c r="E94" s="11" t="s">
        <v>25</v>
      </c>
      <c r="F94" s="12">
        <v>0.33333333333333298</v>
      </c>
      <c r="G94" s="13"/>
      <c r="H94" s="10" t="s">
        <v>33</v>
      </c>
      <c r="I94" s="7"/>
    </row>
    <row r="95" spans="1:9" ht="54">
      <c r="A95" s="1">
        <v>44288</v>
      </c>
      <c r="B95" s="2" t="s">
        <v>91</v>
      </c>
      <c r="C95" s="21" t="s">
        <v>20</v>
      </c>
      <c r="D95" s="15" t="s">
        <v>59</v>
      </c>
      <c r="E95" s="15" t="s">
        <v>60</v>
      </c>
      <c r="F95" s="16">
        <v>0.33333333333333298</v>
      </c>
      <c r="G95" s="15" t="s">
        <v>61</v>
      </c>
      <c r="H95" s="4" t="s">
        <v>62</v>
      </c>
      <c r="I95" s="7"/>
    </row>
    <row r="96" spans="1:9" ht="54">
      <c r="A96" s="1">
        <v>44288</v>
      </c>
      <c r="B96" s="2" t="s">
        <v>91</v>
      </c>
      <c r="C96" s="19" t="s">
        <v>20</v>
      </c>
      <c r="D96" s="10" t="s">
        <v>95</v>
      </c>
      <c r="E96" s="19" t="s">
        <v>22</v>
      </c>
      <c r="F96" s="16"/>
      <c r="G96" s="10"/>
      <c r="H96" s="10"/>
      <c r="I96" s="7"/>
    </row>
    <row r="97" spans="1:9" ht="54">
      <c r="A97" s="1">
        <v>44288</v>
      </c>
      <c r="B97" s="2" t="s">
        <v>91</v>
      </c>
      <c r="C97" s="19" t="s">
        <v>20</v>
      </c>
      <c r="D97" s="19" t="s">
        <v>96</v>
      </c>
      <c r="E97" s="19" t="s">
        <v>22</v>
      </c>
      <c r="F97" s="16"/>
      <c r="G97" s="10"/>
      <c r="H97" s="10"/>
      <c r="I97" s="7"/>
    </row>
    <row r="98" spans="1:9" ht="54">
      <c r="A98" s="1">
        <v>44288</v>
      </c>
      <c r="B98" s="2" t="s">
        <v>5</v>
      </c>
      <c r="C98" s="19" t="s">
        <v>20</v>
      </c>
      <c r="D98" s="22" t="s">
        <v>68</v>
      </c>
      <c r="E98" s="19" t="s">
        <v>22</v>
      </c>
      <c r="F98" s="16">
        <v>0.375</v>
      </c>
      <c r="G98" s="10"/>
      <c r="H98" s="10" t="s">
        <v>31</v>
      </c>
      <c r="I98" s="7"/>
    </row>
    <row r="99" spans="1:9" ht="54">
      <c r="A99" s="1">
        <v>44288</v>
      </c>
      <c r="B99" s="2" t="s">
        <v>91</v>
      </c>
      <c r="C99" s="14" t="s">
        <v>20</v>
      </c>
      <c r="D99" s="10" t="s">
        <v>70</v>
      </c>
      <c r="E99" s="19" t="s">
        <v>22</v>
      </c>
      <c r="F99" s="16">
        <v>0.33333333333333298</v>
      </c>
      <c r="G99" s="10"/>
      <c r="H99" s="10" t="s">
        <v>33</v>
      </c>
      <c r="I99" s="7"/>
    </row>
    <row r="100" spans="1:9" ht="27">
      <c r="A100" s="1">
        <v>44289</v>
      </c>
      <c r="B100" s="2" t="str">
        <f t="shared" ref="B100:B105" si="0">IF(K100=0,"Saturday",K100)</f>
        <v>Saturday</v>
      </c>
      <c r="C100" s="3" t="s">
        <v>0</v>
      </c>
      <c r="D100" s="4" t="s">
        <v>1</v>
      </c>
      <c r="E100" s="5" t="s">
        <v>2</v>
      </c>
      <c r="F100" s="6">
        <v>0.70833333333333304</v>
      </c>
      <c r="G100" s="7"/>
      <c r="H100" s="4" t="s">
        <v>3</v>
      </c>
      <c r="I100" s="7"/>
    </row>
    <row r="101" spans="1:9" ht="27">
      <c r="A101" s="1">
        <v>44289</v>
      </c>
      <c r="B101" s="2" t="str">
        <f t="shared" si="0"/>
        <v>Saturday</v>
      </c>
      <c r="C101" s="3" t="s">
        <v>0</v>
      </c>
      <c r="D101" s="4" t="s">
        <v>4</v>
      </c>
      <c r="E101" s="5" t="s">
        <v>2</v>
      </c>
      <c r="F101" s="6">
        <v>0.70833333333333304</v>
      </c>
      <c r="G101" s="7"/>
      <c r="H101" s="4" t="s">
        <v>3</v>
      </c>
      <c r="I101" s="7"/>
    </row>
    <row r="102" spans="1:9" ht="54">
      <c r="A102" s="1">
        <v>44289</v>
      </c>
      <c r="B102" s="2" t="str">
        <f t="shared" si="0"/>
        <v>Saturday</v>
      </c>
      <c r="C102" s="14" t="s">
        <v>10</v>
      </c>
      <c r="D102" s="15" t="s">
        <v>11</v>
      </c>
      <c r="E102" s="15" t="s">
        <v>12</v>
      </c>
      <c r="F102" s="16">
        <v>0.33333333333333298</v>
      </c>
      <c r="G102" s="15"/>
      <c r="H102" s="15" t="s">
        <v>3</v>
      </c>
      <c r="I102" s="7"/>
    </row>
    <row r="103" spans="1:9" ht="67.5">
      <c r="A103" s="1">
        <v>44289</v>
      </c>
      <c r="B103" s="2" t="str">
        <f t="shared" si="0"/>
        <v>Saturday</v>
      </c>
      <c r="C103" s="14" t="s">
        <v>10</v>
      </c>
      <c r="D103" s="15" t="s">
        <v>13</v>
      </c>
      <c r="E103" s="15" t="s">
        <v>12</v>
      </c>
      <c r="F103" s="16">
        <v>0.33333333333333298</v>
      </c>
      <c r="G103" s="15"/>
      <c r="H103" s="15" t="s">
        <v>3</v>
      </c>
      <c r="I103" s="7"/>
    </row>
    <row r="104" spans="1:9" ht="54">
      <c r="A104" s="1">
        <v>44289</v>
      </c>
      <c r="B104" s="2" t="str">
        <f t="shared" si="0"/>
        <v>Saturday</v>
      </c>
      <c r="C104" s="3" t="s">
        <v>14</v>
      </c>
      <c r="D104" s="15" t="s">
        <v>15</v>
      </c>
      <c r="E104" s="15" t="s">
        <v>2</v>
      </c>
      <c r="F104" s="16">
        <v>0.33333333333333298</v>
      </c>
      <c r="G104" s="15"/>
      <c r="H104" s="15" t="s">
        <v>3</v>
      </c>
      <c r="I104" s="7"/>
    </row>
    <row r="105" spans="1:9" ht="40.5">
      <c r="A105" s="1">
        <v>44289</v>
      </c>
      <c r="B105" s="2" t="str">
        <f t="shared" si="0"/>
        <v>Saturday</v>
      </c>
      <c r="C105" s="3" t="s">
        <v>14</v>
      </c>
      <c r="D105" s="15" t="s">
        <v>16</v>
      </c>
      <c r="E105" s="15" t="s">
        <v>2</v>
      </c>
      <c r="F105" s="16">
        <v>0.33333333333333298</v>
      </c>
      <c r="G105" s="15"/>
      <c r="H105" s="15" t="s">
        <v>3</v>
      </c>
      <c r="I105" s="7"/>
    </row>
    <row r="106" spans="1:9" ht="54">
      <c r="A106" s="1">
        <v>44289</v>
      </c>
      <c r="B106" s="2" t="s">
        <v>97</v>
      </c>
      <c r="C106" s="21" t="s">
        <v>98</v>
      </c>
      <c r="D106" s="4"/>
      <c r="E106" s="4" t="s">
        <v>99</v>
      </c>
      <c r="F106" s="16"/>
      <c r="G106" s="4"/>
      <c r="H106" s="4" t="s">
        <v>100</v>
      </c>
      <c r="I106" s="7"/>
    </row>
    <row r="107" spans="1:9" ht="54">
      <c r="A107" s="1">
        <v>44289</v>
      </c>
      <c r="B107" s="2" t="s">
        <v>97</v>
      </c>
      <c r="C107" s="21" t="s">
        <v>20</v>
      </c>
      <c r="D107" s="15" t="s">
        <v>59</v>
      </c>
      <c r="E107" s="15" t="s">
        <v>60</v>
      </c>
      <c r="F107" s="16">
        <v>0.33333333333333298</v>
      </c>
      <c r="G107" s="15" t="s">
        <v>61</v>
      </c>
      <c r="H107" s="4" t="s">
        <v>62</v>
      </c>
      <c r="I107" s="7"/>
    </row>
    <row r="108" spans="1:9" ht="54">
      <c r="A108" s="1">
        <v>44289</v>
      </c>
      <c r="B108" s="2" t="s">
        <v>97</v>
      </c>
      <c r="C108" s="21" t="s">
        <v>75</v>
      </c>
      <c r="D108" s="4" t="s">
        <v>76</v>
      </c>
      <c r="E108" s="23" t="s">
        <v>77</v>
      </c>
      <c r="F108" s="16">
        <v>0.33333333333333298</v>
      </c>
      <c r="G108" s="4"/>
      <c r="H108" s="4" t="s">
        <v>78</v>
      </c>
      <c r="I108" s="7"/>
    </row>
    <row r="109" spans="1:9" ht="27">
      <c r="A109" s="1">
        <v>44290</v>
      </c>
      <c r="B109" s="2" t="str">
        <f>IF(K109=0,"Saturday",K109)</f>
        <v>Saturday</v>
      </c>
      <c r="C109" s="3" t="s">
        <v>0</v>
      </c>
      <c r="D109" s="4" t="s">
        <v>1</v>
      </c>
      <c r="E109" s="5" t="s">
        <v>2</v>
      </c>
      <c r="F109" s="6">
        <v>0.70833333333333304</v>
      </c>
      <c r="G109" s="7"/>
      <c r="H109" s="4" t="s">
        <v>3</v>
      </c>
      <c r="I109" s="7"/>
    </row>
    <row r="110" spans="1:9" ht="27">
      <c r="A110" s="1">
        <v>44290</v>
      </c>
      <c r="B110" s="2" t="str">
        <f>IF(K110=0,"Saturday",K110)</f>
        <v>Saturday</v>
      </c>
      <c r="C110" s="3" t="s">
        <v>0</v>
      </c>
      <c r="D110" s="4" t="s">
        <v>4</v>
      </c>
      <c r="E110" s="5" t="s">
        <v>2</v>
      </c>
      <c r="F110" s="6">
        <v>0.70833333333333304</v>
      </c>
      <c r="G110" s="7"/>
      <c r="H110" s="4" t="s">
        <v>3</v>
      </c>
      <c r="I110" s="7"/>
    </row>
    <row r="111" spans="1:9" ht="54">
      <c r="A111" s="1">
        <v>44290</v>
      </c>
      <c r="B111" s="2" t="s">
        <v>34</v>
      </c>
      <c r="C111" s="14" t="s">
        <v>10</v>
      </c>
      <c r="D111" s="15" t="s">
        <v>11</v>
      </c>
      <c r="E111" s="15" t="s">
        <v>12</v>
      </c>
      <c r="F111" s="16">
        <v>0.33333333333333298</v>
      </c>
      <c r="G111" s="15"/>
      <c r="H111" s="15" t="s">
        <v>3</v>
      </c>
      <c r="I111" s="7"/>
    </row>
    <row r="112" spans="1:9" ht="67.5">
      <c r="A112" s="1">
        <v>44290</v>
      </c>
      <c r="B112" s="2" t="s">
        <v>34</v>
      </c>
      <c r="C112" s="14" t="s">
        <v>10</v>
      </c>
      <c r="D112" s="15" t="s">
        <v>13</v>
      </c>
      <c r="E112" s="15" t="s">
        <v>12</v>
      </c>
      <c r="F112" s="16">
        <v>0.33333333333333298</v>
      </c>
      <c r="G112" s="15"/>
      <c r="H112" s="15" t="s">
        <v>3</v>
      </c>
      <c r="I112" s="7"/>
    </row>
    <row r="113" spans="1:9" ht="54">
      <c r="A113" s="1">
        <v>44290</v>
      </c>
      <c r="B113" s="2" t="s">
        <v>34</v>
      </c>
      <c r="C113" s="3" t="s">
        <v>14</v>
      </c>
      <c r="D113" s="15" t="s">
        <v>15</v>
      </c>
      <c r="E113" s="15" t="s">
        <v>2</v>
      </c>
      <c r="F113" s="16">
        <v>0.33333333333333298</v>
      </c>
      <c r="G113" s="15"/>
      <c r="H113" s="15" t="s">
        <v>3</v>
      </c>
      <c r="I113" s="7"/>
    </row>
    <row r="114" spans="1:9" ht="40.5">
      <c r="A114" s="1">
        <v>44290</v>
      </c>
      <c r="B114" s="2" t="s">
        <v>34</v>
      </c>
      <c r="C114" s="3" t="s">
        <v>14</v>
      </c>
      <c r="D114" s="15" t="s">
        <v>16</v>
      </c>
      <c r="E114" s="15" t="s">
        <v>2</v>
      </c>
      <c r="F114" s="16">
        <v>0.33333333333333298</v>
      </c>
      <c r="G114" s="15"/>
      <c r="H114" s="15" t="s">
        <v>3</v>
      </c>
      <c r="I114" s="7"/>
    </row>
    <row r="115" spans="1:9" ht="54">
      <c r="A115" s="1">
        <v>44290</v>
      </c>
      <c r="B115" s="2" t="s">
        <v>34</v>
      </c>
      <c r="C115" s="21" t="s">
        <v>20</v>
      </c>
      <c r="D115" s="15" t="s">
        <v>59</v>
      </c>
      <c r="E115" s="15" t="s">
        <v>60</v>
      </c>
      <c r="F115" s="16">
        <v>0.33333333333333298</v>
      </c>
      <c r="G115" s="15" t="s">
        <v>61</v>
      </c>
      <c r="H115" s="4" t="s">
        <v>62</v>
      </c>
      <c r="I115" s="7"/>
    </row>
    <row r="116" spans="1:9" ht="54">
      <c r="A116" s="1">
        <v>44290</v>
      </c>
      <c r="B116" s="2" t="s">
        <v>34</v>
      </c>
      <c r="C116" s="21" t="s">
        <v>75</v>
      </c>
      <c r="D116" s="4" t="s">
        <v>76</v>
      </c>
      <c r="E116" s="23" t="s">
        <v>77</v>
      </c>
      <c r="F116" s="16">
        <v>0.33333333333333298</v>
      </c>
      <c r="G116" s="4"/>
      <c r="H116" s="4" t="s">
        <v>78</v>
      </c>
      <c r="I116" s="7"/>
    </row>
    <row r="117" spans="1:9" ht="27">
      <c r="A117" s="1">
        <v>44291</v>
      </c>
      <c r="B117" s="2" t="str">
        <f>IF(K117=0,"Saturday",K117)</f>
        <v>Saturday</v>
      </c>
      <c r="C117" s="3" t="s">
        <v>0</v>
      </c>
      <c r="D117" s="4" t="s">
        <v>1</v>
      </c>
      <c r="E117" s="5" t="s">
        <v>2</v>
      </c>
      <c r="F117" s="6">
        <v>0.70833333333333304</v>
      </c>
      <c r="G117" s="7"/>
      <c r="H117" s="4" t="s">
        <v>3</v>
      </c>
      <c r="I117" s="7"/>
    </row>
    <row r="118" spans="1:9" ht="27">
      <c r="A118" s="1">
        <v>44291</v>
      </c>
      <c r="B118" s="2" t="str">
        <f>IF(K118=0,"Saturday",K118)</f>
        <v>Saturday</v>
      </c>
      <c r="C118" s="3" t="s">
        <v>0</v>
      </c>
      <c r="D118" s="4" t="s">
        <v>4</v>
      </c>
      <c r="E118" s="5" t="s">
        <v>2</v>
      </c>
      <c r="F118" s="6">
        <v>0.70833333333333304</v>
      </c>
      <c r="G118" s="7"/>
      <c r="H118" s="4" t="s">
        <v>3</v>
      </c>
      <c r="I118" s="7"/>
    </row>
    <row r="119" spans="1:9" ht="54">
      <c r="A119" s="1">
        <v>44291</v>
      </c>
      <c r="B119" s="2" t="s">
        <v>93</v>
      </c>
      <c r="C119" s="14" t="s">
        <v>10</v>
      </c>
      <c r="D119" s="15" t="s">
        <v>11</v>
      </c>
      <c r="E119" s="15" t="s">
        <v>12</v>
      </c>
      <c r="F119" s="16">
        <v>0.33333333333333298</v>
      </c>
      <c r="G119" s="15"/>
      <c r="H119" s="15" t="s">
        <v>3</v>
      </c>
      <c r="I119" s="7"/>
    </row>
    <row r="120" spans="1:9" ht="67.5">
      <c r="A120" s="1">
        <v>44291</v>
      </c>
      <c r="B120" s="2" t="s">
        <v>93</v>
      </c>
      <c r="C120" s="14" t="s">
        <v>10</v>
      </c>
      <c r="D120" s="15" t="s">
        <v>13</v>
      </c>
      <c r="E120" s="15" t="s">
        <v>12</v>
      </c>
      <c r="F120" s="16">
        <v>0.33333333333333298</v>
      </c>
      <c r="G120" s="15"/>
      <c r="H120" s="15" t="s">
        <v>3</v>
      </c>
      <c r="I120" s="7"/>
    </row>
    <row r="121" spans="1:9" ht="54">
      <c r="A121" s="1">
        <v>44291</v>
      </c>
      <c r="B121" s="2" t="s">
        <v>93</v>
      </c>
      <c r="C121" s="3" t="s">
        <v>14</v>
      </c>
      <c r="D121" s="15" t="s">
        <v>15</v>
      </c>
      <c r="E121" s="15" t="s">
        <v>2</v>
      </c>
      <c r="F121" s="16">
        <v>0.33333333333333298</v>
      </c>
      <c r="G121" s="15"/>
      <c r="H121" s="15" t="s">
        <v>3</v>
      </c>
      <c r="I121" s="7"/>
    </row>
    <row r="122" spans="1:9" ht="40.5">
      <c r="A122" s="1">
        <v>44291</v>
      </c>
      <c r="B122" s="2" t="s">
        <v>93</v>
      </c>
      <c r="C122" s="3" t="s">
        <v>14</v>
      </c>
      <c r="D122" s="15" t="s">
        <v>16</v>
      </c>
      <c r="E122" s="15" t="s">
        <v>2</v>
      </c>
      <c r="F122" s="16">
        <v>0.33333333333333298</v>
      </c>
      <c r="G122" s="15"/>
      <c r="H122" s="15" t="s">
        <v>3</v>
      </c>
      <c r="I122" s="7"/>
    </row>
    <row r="123" spans="1:9" ht="54">
      <c r="A123" s="1">
        <v>44291</v>
      </c>
      <c r="B123" s="2" t="s">
        <v>93</v>
      </c>
      <c r="C123" s="21" t="s">
        <v>20</v>
      </c>
      <c r="D123" s="15" t="s">
        <v>59</v>
      </c>
      <c r="E123" s="15" t="s">
        <v>60</v>
      </c>
      <c r="F123" s="16">
        <v>0.33333333333333298</v>
      </c>
      <c r="G123" s="15" t="s">
        <v>61</v>
      </c>
      <c r="H123" s="4" t="s">
        <v>62</v>
      </c>
      <c r="I123" s="7"/>
    </row>
    <row r="124" spans="1:9" ht="27">
      <c r="A124" s="1">
        <v>44292</v>
      </c>
      <c r="B124" s="2" t="str">
        <f>IF(K124=0,"Saturday",K124)</f>
        <v>Saturday</v>
      </c>
      <c r="C124" s="3" t="s">
        <v>0</v>
      </c>
      <c r="D124" s="4" t="s">
        <v>1</v>
      </c>
      <c r="E124" s="5" t="s">
        <v>2</v>
      </c>
      <c r="F124" s="6">
        <v>0.70833333333333304</v>
      </c>
      <c r="G124" s="7"/>
      <c r="H124" s="4" t="s">
        <v>3</v>
      </c>
      <c r="I124" s="7"/>
    </row>
    <row r="125" spans="1:9" ht="27">
      <c r="A125" s="1">
        <v>44292</v>
      </c>
      <c r="B125" s="2" t="str">
        <f>IF(K125=0,"Saturday",K125)</f>
        <v>Saturday</v>
      </c>
      <c r="C125" s="3" t="s">
        <v>0</v>
      </c>
      <c r="D125" s="4" t="s">
        <v>4</v>
      </c>
      <c r="E125" s="5" t="s">
        <v>2</v>
      </c>
      <c r="F125" s="6">
        <v>0.70833333333333304</v>
      </c>
      <c r="G125" s="7"/>
      <c r="H125" s="4" t="s">
        <v>3</v>
      </c>
      <c r="I125" s="7"/>
    </row>
    <row r="126" spans="1:9" ht="54">
      <c r="A126" s="1">
        <v>44292</v>
      </c>
      <c r="B126" s="2" t="s">
        <v>101</v>
      </c>
      <c r="C126" s="14" t="s">
        <v>10</v>
      </c>
      <c r="D126" s="15" t="s">
        <v>11</v>
      </c>
      <c r="E126" s="15" t="s">
        <v>12</v>
      </c>
      <c r="F126" s="16">
        <v>0.33333333333333298</v>
      </c>
      <c r="G126" s="15"/>
      <c r="H126" s="15" t="s">
        <v>3</v>
      </c>
      <c r="I126" s="7"/>
    </row>
    <row r="127" spans="1:9" ht="67.5">
      <c r="A127" s="1">
        <v>44292</v>
      </c>
      <c r="B127" s="2" t="s">
        <v>101</v>
      </c>
      <c r="C127" s="14" t="s">
        <v>10</v>
      </c>
      <c r="D127" s="15" t="s">
        <v>13</v>
      </c>
      <c r="E127" s="15" t="s">
        <v>12</v>
      </c>
      <c r="F127" s="16">
        <v>0.33333333333333298</v>
      </c>
      <c r="G127" s="15"/>
      <c r="H127" s="15" t="s">
        <v>3</v>
      </c>
      <c r="I127" s="7"/>
    </row>
    <row r="128" spans="1:9" ht="30">
      <c r="A128" s="24">
        <v>44292</v>
      </c>
      <c r="B128" s="25" t="s">
        <v>101</v>
      </c>
      <c r="C128" s="26" t="s">
        <v>102</v>
      </c>
      <c r="D128" s="27" t="s">
        <v>103</v>
      </c>
      <c r="E128" s="27" t="s">
        <v>104</v>
      </c>
      <c r="F128" s="28">
        <v>0.33333333333333298</v>
      </c>
      <c r="G128" s="27"/>
      <c r="H128" s="27" t="s">
        <v>105</v>
      </c>
      <c r="I128" s="7"/>
    </row>
    <row r="129" spans="1:9" ht="30">
      <c r="A129" s="24">
        <v>44292</v>
      </c>
      <c r="B129" s="25" t="s">
        <v>101</v>
      </c>
      <c r="C129" s="26" t="s">
        <v>102</v>
      </c>
      <c r="D129" s="27" t="s">
        <v>106</v>
      </c>
      <c r="E129" s="27" t="s">
        <v>104</v>
      </c>
      <c r="F129" s="28">
        <v>0.33333333333333298</v>
      </c>
      <c r="G129" s="27"/>
      <c r="H129" s="27" t="s">
        <v>105</v>
      </c>
      <c r="I129" s="7"/>
    </row>
    <row r="130" spans="1:9" ht="54">
      <c r="A130" s="1">
        <v>44292</v>
      </c>
      <c r="B130" s="2" t="s">
        <v>101</v>
      </c>
      <c r="C130" s="3" t="s">
        <v>14</v>
      </c>
      <c r="D130" s="15" t="s">
        <v>15</v>
      </c>
      <c r="E130" s="15" t="s">
        <v>2</v>
      </c>
      <c r="F130" s="16">
        <v>0.33333333333333298</v>
      </c>
      <c r="G130" s="15"/>
      <c r="H130" s="15" t="s">
        <v>3</v>
      </c>
      <c r="I130" s="7"/>
    </row>
    <row r="131" spans="1:9" ht="40.5">
      <c r="A131" s="1">
        <v>44292</v>
      </c>
      <c r="B131" s="2" t="s">
        <v>101</v>
      </c>
      <c r="C131" s="3" t="s">
        <v>14</v>
      </c>
      <c r="D131" s="15" t="s">
        <v>16</v>
      </c>
      <c r="E131" s="15" t="s">
        <v>2</v>
      </c>
      <c r="F131" s="16">
        <v>0.33333333333333298</v>
      </c>
      <c r="G131" s="15"/>
      <c r="H131" s="15" t="s">
        <v>3</v>
      </c>
      <c r="I131" s="7"/>
    </row>
    <row r="132" spans="1:9" ht="54">
      <c r="A132" s="1">
        <v>44292</v>
      </c>
      <c r="B132" s="2" t="s">
        <v>101</v>
      </c>
      <c r="C132" s="21" t="s">
        <v>20</v>
      </c>
      <c r="D132" s="15" t="s">
        <v>59</v>
      </c>
      <c r="E132" s="15" t="s">
        <v>60</v>
      </c>
      <c r="F132" s="16">
        <v>0.33333333333333298</v>
      </c>
      <c r="G132" s="15" t="s">
        <v>61</v>
      </c>
      <c r="H132" s="4" t="s">
        <v>62</v>
      </c>
      <c r="I132" s="7"/>
    </row>
    <row r="133" spans="1:9" ht="54">
      <c r="A133" s="1">
        <v>44292</v>
      </c>
      <c r="B133" s="2" t="s">
        <v>101</v>
      </c>
      <c r="C133" s="21" t="s">
        <v>75</v>
      </c>
      <c r="D133" s="4" t="s">
        <v>76</v>
      </c>
      <c r="E133" s="23" t="s">
        <v>77</v>
      </c>
      <c r="F133" s="16">
        <v>0.33333333333333298</v>
      </c>
      <c r="G133" s="4"/>
      <c r="H133" s="4" t="s">
        <v>78</v>
      </c>
      <c r="I133" s="7"/>
    </row>
    <row r="134" spans="1:9" ht="27">
      <c r="A134" s="1">
        <v>44293</v>
      </c>
      <c r="B134" s="2" t="str">
        <f>IF(K134=0,"Saturday",K134)</f>
        <v>Saturday</v>
      </c>
      <c r="C134" s="3" t="s">
        <v>0</v>
      </c>
      <c r="D134" s="4" t="s">
        <v>1</v>
      </c>
      <c r="E134" s="5" t="s">
        <v>2</v>
      </c>
      <c r="F134" s="6">
        <v>0.70833333333333304</v>
      </c>
      <c r="G134" s="7"/>
      <c r="H134" s="4" t="s">
        <v>3</v>
      </c>
      <c r="I134" s="7"/>
    </row>
    <row r="135" spans="1:9" ht="27">
      <c r="A135" s="1">
        <v>44293</v>
      </c>
      <c r="B135" s="2" t="str">
        <f>IF(K135=0,"Saturday",K135)</f>
        <v>Saturday</v>
      </c>
      <c r="C135" s="3" t="s">
        <v>0</v>
      </c>
      <c r="D135" s="4" t="s">
        <v>4</v>
      </c>
      <c r="E135" s="5" t="s">
        <v>2</v>
      </c>
      <c r="F135" s="6">
        <v>0.70833333333333304</v>
      </c>
      <c r="G135" s="7"/>
      <c r="H135" s="4" t="s">
        <v>3</v>
      </c>
      <c r="I135" s="7"/>
    </row>
    <row r="136" spans="1:9" ht="54">
      <c r="A136" s="1">
        <v>44293</v>
      </c>
      <c r="B136" s="2" t="s">
        <v>107</v>
      </c>
      <c r="C136" s="14" t="s">
        <v>10</v>
      </c>
      <c r="D136" s="15" t="s">
        <v>11</v>
      </c>
      <c r="E136" s="15" t="s">
        <v>12</v>
      </c>
      <c r="F136" s="16">
        <v>0.33333333333333298</v>
      </c>
      <c r="G136" s="15"/>
      <c r="H136" s="15" t="s">
        <v>3</v>
      </c>
      <c r="I136" s="7"/>
    </row>
    <row r="137" spans="1:9" ht="67.5">
      <c r="A137" s="1">
        <v>44293</v>
      </c>
      <c r="B137" s="2" t="s">
        <v>107</v>
      </c>
      <c r="C137" s="14" t="s">
        <v>10</v>
      </c>
      <c r="D137" s="15" t="s">
        <v>13</v>
      </c>
      <c r="E137" s="15" t="s">
        <v>12</v>
      </c>
      <c r="F137" s="16">
        <v>0.33333333333333298</v>
      </c>
      <c r="G137" s="15"/>
      <c r="H137" s="15" t="s">
        <v>3</v>
      </c>
      <c r="I137" s="7"/>
    </row>
    <row r="138" spans="1:9" ht="30">
      <c r="A138" s="24">
        <v>44293</v>
      </c>
      <c r="B138" s="25" t="s">
        <v>107</v>
      </c>
      <c r="C138" s="26" t="s">
        <v>102</v>
      </c>
      <c r="D138" s="27" t="s">
        <v>103</v>
      </c>
      <c r="E138" s="27" t="s">
        <v>104</v>
      </c>
      <c r="F138" s="29">
        <v>0.33333333333333298</v>
      </c>
      <c r="G138" s="27"/>
      <c r="H138" s="27" t="s">
        <v>105</v>
      </c>
      <c r="I138" s="7"/>
    </row>
    <row r="139" spans="1:9" ht="30">
      <c r="A139" s="24">
        <v>44293</v>
      </c>
      <c r="B139" s="25" t="s">
        <v>107</v>
      </c>
      <c r="C139" s="26" t="s">
        <v>102</v>
      </c>
      <c r="D139" s="27" t="s">
        <v>106</v>
      </c>
      <c r="E139" s="27" t="s">
        <v>104</v>
      </c>
      <c r="F139" s="28">
        <v>0.33333333333333298</v>
      </c>
      <c r="G139" s="27"/>
      <c r="H139" s="27" t="s">
        <v>105</v>
      </c>
      <c r="I139" s="7"/>
    </row>
    <row r="140" spans="1:9" ht="54">
      <c r="A140" s="1">
        <v>44293</v>
      </c>
      <c r="B140" s="2" t="s">
        <v>107</v>
      </c>
      <c r="C140" s="3" t="s">
        <v>14</v>
      </c>
      <c r="D140" s="15" t="s">
        <v>15</v>
      </c>
      <c r="E140" s="15" t="s">
        <v>2</v>
      </c>
      <c r="F140" s="16">
        <v>0.33333333333333298</v>
      </c>
      <c r="G140" s="15"/>
      <c r="H140" s="15" t="s">
        <v>3</v>
      </c>
      <c r="I140" s="7"/>
    </row>
    <row r="141" spans="1:9" ht="60">
      <c r="A141" s="24">
        <v>44293</v>
      </c>
      <c r="B141" s="25" t="s">
        <v>107</v>
      </c>
      <c r="C141" s="26" t="s">
        <v>14</v>
      </c>
      <c r="D141" s="27" t="s">
        <v>108</v>
      </c>
      <c r="E141" s="27" t="s">
        <v>109</v>
      </c>
      <c r="F141" s="30">
        <v>0.58333333333333304</v>
      </c>
      <c r="G141" s="27"/>
      <c r="H141" s="27" t="s">
        <v>110</v>
      </c>
      <c r="I141" s="7"/>
    </row>
    <row r="142" spans="1:9" ht="40.5">
      <c r="A142" s="1">
        <v>44293</v>
      </c>
      <c r="B142" s="2" t="s">
        <v>107</v>
      </c>
      <c r="C142" s="3" t="s">
        <v>14</v>
      </c>
      <c r="D142" s="15" t="s">
        <v>16</v>
      </c>
      <c r="E142" s="15" t="s">
        <v>2</v>
      </c>
      <c r="F142" s="16">
        <v>0.33333333333333298</v>
      </c>
      <c r="G142" s="15"/>
      <c r="H142" s="15" t="s">
        <v>3</v>
      </c>
      <c r="I142" s="7"/>
    </row>
    <row r="143" spans="1:9" ht="54">
      <c r="A143" s="1">
        <v>44293</v>
      </c>
      <c r="B143" s="2" t="s">
        <v>107</v>
      </c>
      <c r="C143" s="21" t="s">
        <v>20</v>
      </c>
      <c r="D143" s="15" t="s">
        <v>59</v>
      </c>
      <c r="E143" s="15" t="s">
        <v>60</v>
      </c>
      <c r="F143" s="16">
        <v>0.33333333333333298</v>
      </c>
      <c r="G143" s="15" t="s">
        <v>61</v>
      </c>
      <c r="H143" s="4" t="s">
        <v>62</v>
      </c>
      <c r="I143" s="7"/>
    </row>
    <row r="144" spans="1:9" ht="54">
      <c r="A144" s="1">
        <v>44293</v>
      </c>
      <c r="B144" s="2" t="s">
        <v>107</v>
      </c>
      <c r="C144" s="21" t="s">
        <v>75</v>
      </c>
      <c r="D144" s="4" t="s">
        <v>76</v>
      </c>
      <c r="E144" s="23" t="s">
        <v>77</v>
      </c>
      <c r="F144" s="16">
        <v>0.33333333333333298</v>
      </c>
      <c r="G144" s="4"/>
      <c r="H144" s="4" t="s">
        <v>78</v>
      </c>
      <c r="I144" s="31" t="s">
        <v>111</v>
      </c>
    </row>
    <row r="145" spans="1:9" ht="54">
      <c r="A145" s="1">
        <v>44293</v>
      </c>
      <c r="B145" s="2" t="s">
        <v>107</v>
      </c>
      <c r="C145" s="17" t="s">
        <v>112</v>
      </c>
      <c r="D145" s="4" t="s">
        <v>113</v>
      </c>
      <c r="E145" s="5" t="s">
        <v>114</v>
      </c>
      <c r="F145" s="6">
        <v>0.35416666666666702</v>
      </c>
      <c r="G145" s="18" t="s">
        <v>115</v>
      </c>
      <c r="H145" s="4" t="s">
        <v>116</v>
      </c>
      <c r="I145" s="7"/>
    </row>
    <row r="146" spans="1:9" ht="27">
      <c r="A146" s="1">
        <v>44294</v>
      </c>
      <c r="B146" s="2" t="str">
        <f>IF(K146=0,"Saturday",K146)</f>
        <v>Saturday</v>
      </c>
      <c r="C146" s="3" t="s">
        <v>0</v>
      </c>
      <c r="D146" s="4" t="s">
        <v>1</v>
      </c>
      <c r="E146" s="5" t="s">
        <v>2</v>
      </c>
      <c r="F146" s="6">
        <v>0.70833333333333304</v>
      </c>
      <c r="G146" s="7"/>
      <c r="H146" s="4" t="s">
        <v>3</v>
      </c>
      <c r="I146" s="7"/>
    </row>
    <row r="147" spans="1:9" ht="27">
      <c r="A147" s="1">
        <v>44294</v>
      </c>
      <c r="B147" s="2" t="str">
        <f>IF(K147=0,"Saturday",K147)</f>
        <v>Saturday</v>
      </c>
      <c r="C147" s="3" t="s">
        <v>0</v>
      </c>
      <c r="D147" s="4" t="s">
        <v>4</v>
      </c>
      <c r="E147" s="5" t="s">
        <v>2</v>
      </c>
      <c r="F147" s="6">
        <v>0.70833333333333304</v>
      </c>
      <c r="G147" s="7"/>
      <c r="H147" s="4" t="s">
        <v>3</v>
      </c>
      <c r="I147" s="7"/>
    </row>
    <row r="148" spans="1:9" ht="54">
      <c r="A148" s="1">
        <v>44294</v>
      </c>
      <c r="B148" s="2" t="s">
        <v>5</v>
      </c>
      <c r="C148" s="14" t="s">
        <v>10</v>
      </c>
      <c r="D148" s="15" t="s">
        <v>11</v>
      </c>
      <c r="E148" s="15" t="s">
        <v>12</v>
      </c>
      <c r="F148" s="16">
        <v>0.33333333333333298</v>
      </c>
      <c r="G148" s="15"/>
      <c r="H148" s="15" t="s">
        <v>3</v>
      </c>
      <c r="I148" s="7"/>
    </row>
    <row r="149" spans="1:9" ht="67.5">
      <c r="A149" s="1">
        <v>44294</v>
      </c>
      <c r="B149" s="2" t="s">
        <v>5</v>
      </c>
      <c r="C149" s="14" t="s">
        <v>10</v>
      </c>
      <c r="D149" s="15" t="s">
        <v>13</v>
      </c>
      <c r="E149" s="15" t="s">
        <v>12</v>
      </c>
      <c r="F149" s="16">
        <v>0.33333333333333298</v>
      </c>
      <c r="G149" s="15"/>
      <c r="H149" s="15" t="s">
        <v>3</v>
      </c>
      <c r="I149" s="7"/>
    </row>
    <row r="150" spans="1:9" ht="54">
      <c r="A150" s="1">
        <v>44294</v>
      </c>
      <c r="B150" s="2" t="s">
        <v>5</v>
      </c>
      <c r="C150" s="3" t="s">
        <v>14</v>
      </c>
      <c r="D150" s="15" t="s">
        <v>15</v>
      </c>
      <c r="E150" s="15" t="s">
        <v>2</v>
      </c>
      <c r="F150" s="16">
        <v>0.33333333333333298</v>
      </c>
      <c r="G150" s="15"/>
      <c r="H150" s="15" t="s">
        <v>3</v>
      </c>
      <c r="I150" s="7"/>
    </row>
    <row r="151" spans="1:9" ht="40.5">
      <c r="A151" s="1">
        <v>44294</v>
      </c>
      <c r="B151" s="2" t="s">
        <v>5</v>
      </c>
      <c r="C151" s="3" t="s">
        <v>14</v>
      </c>
      <c r="D151" s="15" t="s">
        <v>16</v>
      </c>
      <c r="E151" s="15" t="s">
        <v>2</v>
      </c>
      <c r="F151" s="16">
        <v>0.33333333333333298</v>
      </c>
      <c r="G151" s="15"/>
      <c r="H151" s="15" t="s">
        <v>3</v>
      </c>
      <c r="I151" s="7"/>
    </row>
    <row r="152" spans="1:9" ht="54">
      <c r="A152" s="1">
        <v>44294</v>
      </c>
      <c r="B152" s="2" t="s">
        <v>5</v>
      </c>
      <c r="C152" s="21" t="s">
        <v>20</v>
      </c>
      <c r="D152" s="15" t="s">
        <v>59</v>
      </c>
      <c r="E152" s="15" t="s">
        <v>60</v>
      </c>
      <c r="F152" s="16">
        <v>0.33333333333333298</v>
      </c>
      <c r="G152" s="15" t="s">
        <v>61</v>
      </c>
      <c r="H152" s="4" t="s">
        <v>62</v>
      </c>
      <c r="I152" s="7"/>
    </row>
    <row r="153" spans="1:9" ht="54">
      <c r="A153" s="1">
        <v>44294</v>
      </c>
      <c r="B153" s="2" t="s">
        <v>5</v>
      </c>
      <c r="C153" s="21" t="s">
        <v>75</v>
      </c>
      <c r="D153" s="4" t="s">
        <v>76</v>
      </c>
      <c r="E153" s="23" t="s">
        <v>77</v>
      </c>
      <c r="F153" s="16">
        <v>0.33333333333333298</v>
      </c>
      <c r="G153" s="4"/>
      <c r="H153" s="4" t="s">
        <v>78</v>
      </c>
      <c r="I153" s="7"/>
    </row>
    <row r="154" spans="1:9" ht="27">
      <c r="A154" s="1">
        <v>44295</v>
      </c>
      <c r="B154" s="2" t="str">
        <f>IF(K154=0,"Saturday",K154)</f>
        <v>Saturday</v>
      </c>
      <c r="C154" s="3" t="s">
        <v>0</v>
      </c>
      <c r="D154" s="4" t="s">
        <v>1</v>
      </c>
      <c r="E154" s="5" t="s">
        <v>2</v>
      </c>
      <c r="F154" s="6">
        <v>0.70833333333333304</v>
      </c>
      <c r="G154" s="7"/>
      <c r="H154" s="4" t="s">
        <v>3</v>
      </c>
      <c r="I154" s="7"/>
    </row>
    <row r="155" spans="1:9" ht="27">
      <c r="A155" s="1">
        <v>44295</v>
      </c>
      <c r="B155" s="2" t="str">
        <f>IF(K155=0,"Saturday",K155)</f>
        <v>Saturday</v>
      </c>
      <c r="C155" s="3" t="s">
        <v>0</v>
      </c>
      <c r="D155" s="4" t="s">
        <v>4</v>
      </c>
      <c r="E155" s="5" t="s">
        <v>2</v>
      </c>
      <c r="F155" s="6">
        <v>0.70833333333333304</v>
      </c>
      <c r="G155" s="7"/>
      <c r="H155" s="4" t="s">
        <v>3</v>
      </c>
      <c r="I155" s="7"/>
    </row>
    <row r="156" spans="1:9" ht="54">
      <c r="A156" s="1">
        <v>44295</v>
      </c>
      <c r="B156" s="2" t="s">
        <v>91</v>
      </c>
      <c r="C156" s="14" t="s">
        <v>10</v>
      </c>
      <c r="D156" s="15" t="s">
        <v>11</v>
      </c>
      <c r="E156" s="15" t="s">
        <v>12</v>
      </c>
      <c r="F156" s="16">
        <v>0.33333333333333298</v>
      </c>
      <c r="G156" s="15"/>
      <c r="H156" s="15" t="s">
        <v>3</v>
      </c>
      <c r="I156" s="7"/>
    </row>
    <row r="157" spans="1:9" ht="67.5">
      <c r="A157" s="1">
        <v>44295</v>
      </c>
      <c r="B157" s="2" t="s">
        <v>91</v>
      </c>
      <c r="C157" s="14" t="s">
        <v>10</v>
      </c>
      <c r="D157" s="15" t="s">
        <v>13</v>
      </c>
      <c r="E157" s="15" t="s">
        <v>12</v>
      </c>
      <c r="F157" s="16">
        <v>0.33333333333333298</v>
      </c>
      <c r="G157" s="15"/>
      <c r="H157" s="15" t="s">
        <v>3</v>
      </c>
      <c r="I157" s="7"/>
    </row>
    <row r="158" spans="1:9" ht="54">
      <c r="A158" s="1">
        <v>44295</v>
      </c>
      <c r="B158" s="2" t="s">
        <v>91</v>
      </c>
      <c r="C158" s="3" t="s">
        <v>14</v>
      </c>
      <c r="D158" s="15" t="s">
        <v>15</v>
      </c>
      <c r="E158" s="15" t="s">
        <v>2</v>
      </c>
      <c r="F158" s="16">
        <v>0.33333333333333298</v>
      </c>
      <c r="G158" s="15"/>
      <c r="H158" s="15" t="s">
        <v>3</v>
      </c>
      <c r="I158" s="7"/>
    </row>
    <row r="159" spans="1:9" ht="40.5">
      <c r="A159" s="1">
        <v>44295</v>
      </c>
      <c r="B159" s="2" t="s">
        <v>91</v>
      </c>
      <c r="C159" s="3" t="s">
        <v>14</v>
      </c>
      <c r="D159" s="15" t="s">
        <v>16</v>
      </c>
      <c r="E159" s="15" t="s">
        <v>2</v>
      </c>
      <c r="F159" s="16">
        <v>0.33333333333333298</v>
      </c>
      <c r="G159" s="15"/>
      <c r="H159" s="15" t="s">
        <v>3</v>
      </c>
      <c r="I159" s="7"/>
    </row>
    <row r="160" spans="1:9" ht="40.5">
      <c r="A160" s="1">
        <v>44295</v>
      </c>
      <c r="B160" s="2" t="s">
        <v>91</v>
      </c>
      <c r="C160" s="4" t="s">
        <v>14</v>
      </c>
      <c r="D160" s="4" t="s">
        <v>117</v>
      </c>
      <c r="E160" s="5" t="s">
        <v>118</v>
      </c>
      <c r="F160" s="6">
        <v>0.375</v>
      </c>
      <c r="G160" s="18" t="s">
        <v>119</v>
      </c>
      <c r="H160" s="4" t="s">
        <v>120</v>
      </c>
      <c r="I160" s="7"/>
    </row>
    <row r="161" spans="1:9" ht="54">
      <c r="A161" s="1">
        <v>44295</v>
      </c>
      <c r="B161" s="2" t="s">
        <v>91</v>
      </c>
      <c r="C161" s="21" t="s">
        <v>20</v>
      </c>
      <c r="D161" s="15" t="s">
        <v>59</v>
      </c>
      <c r="E161" s="15" t="s">
        <v>60</v>
      </c>
      <c r="F161" s="16">
        <v>0.33333333333333298</v>
      </c>
      <c r="G161" s="15" t="s">
        <v>61</v>
      </c>
      <c r="H161" s="4" t="s">
        <v>62</v>
      </c>
      <c r="I161" s="7"/>
    </row>
    <row r="162" spans="1:9" ht="54">
      <c r="A162" s="1">
        <v>44295</v>
      </c>
      <c r="B162" s="2" t="s">
        <v>91</v>
      </c>
      <c r="C162" s="21" t="s">
        <v>75</v>
      </c>
      <c r="D162" s="4" t="s">
        <v>76</v>
      </c>
      <c r="E162" s="23" t="s">
        <v>77</v>
      </c>
      <c r="F162" s="16">
        <v>0.33333333333333298</v>
      </c>
      <c r="G162" s="4"/>
      <c r="H162" s="4" t="s">
        <v>78</v>
      </c>
      <c r="I162" s="7"/>
    </row>
    <row r="163" spans="1:9" ht="27">
      <c r="A163" s="1">
        <v>44296</v>
      </c>
      <c r="B163" s="2" t="str">
        <f t="shared" ref="B163:B168" si="1">IF(K163=0,"Saturday",K163)</f>
        <v>Saturday</v>
      </c>
      <c r="C163" s="3" t="s">
        <v>0</v>
      </c>
      <c r="D163" s="4" t="s">
        <v>1</v>
      </c>
      <c r="E163" s="5" t="s">
        <v>2</v>
      </c>
      <c r="F163" s="6">
        <v>0.70833333333333304</v>
      </c>
      <c r="G163" s="7"/>
      <c r="H163" s="4" t="s">
        <v>3</v>
      </c>
      <c r="I163" s="7"/>
    </row>
    <row r="164" spans="1:9" ht="27">
      <c r="A164" s="1">
        <v>44296</v>
      </c>
      <c r="B164" s="2" t="str">
        <f t="shared" si="1"/>
        <v>Saturday</v>
      </c>
      <c r="C164" s="3" t="s">
        <v>0</v>
      </c>
      <c r="D164" s="4" t="s">
        <v>4</v>
      </c>
      <c r="E164" s="5" t="s">
        <v>2</v>
      </c>
      <c r="F164" s="6">
        <v>0.70833333333333304</v>
      </c>
      <c r="G164" s="7"/>
      <c r="H164" s="4" t="s">
        <v>3</v>
      </c>
      <c r="I164" s="7"/>
    </row>
    <row r="165" spans="1:9" ht="54">
      <c r="A165" s="1">
        <v>44296</v>
      </c>
      <c r="B165" s="2" t="str">
        <f t="shared" si="1"/>
        <v>Saturday</v>
      </c>
      <c r="C165" s="14" t="s">
        <v>10</v>
      </c>
      <c r="D165" s="15" t="s">
        <v>11</v>
      </c>
      <c r="E165" s="15" t="s">
        <v>12</v>
      </c>
      <c r="F165" s="16">
        <v>0.33333333333333298</v>
      </c>
      <c r="G165" s="15"/>
      <c r="H165" s="15" t="s">
        <v>3</v>
      </c>
      <c r="I165" s="7"/>
    </row>
    <row r="166" spans="1:9" ht="67.5">
      <c r="A166" s="1">
        <v>44296</v>
      </c>
      <c r="B166" s="2" t="str">
        <f t="shared" si="1"/>
        <v>Saturday</v>
      </c>
      <c r="C166" s="14" t="s">
        <v>10</v>
      </c>
      <c r="D166" s="15" t="s">
        <v>13</v>
      </c>
      <c r="E166" s="15" t="s">
        <v>12</v>
      </c>
      <c r="F166" s="16">
        <v>0.33333333333333298</v>
      </c>
      <c r="G166" s="15"/>
      <c r="H166" s="15" t="s">
        <v>3</v>
      </c>
      <c r="I166" s="7"/>
    </row>
    <row r="167" spans="1:9" ht="54">
      <c r="A167" s="1">
        <v>44296</v>
      </c>
      <c r="B167" s="2" t="str">
        <f t="shared" si="1"/>
        <v>Saturday</v>
      </c>
      <c r="C167" s="3" t="s">
        <v>14</v>
      </c>
      <c r="D167" s="15" t="s">
        <v>15</v>
      </c>
      <c r="E167" s="15" t="s">
        <v>2</v>
      </c>
      <c r="F167" s="16">
        <v>0.33333333333333298</v>
      </c>
      <c r="G167" s="15"/>
      <c r="H167" s="15" t="s">
        <v>3</v>
      </c>
      <c r="I167" s="7"/>
    </row>
    <row r="168" spans="1:9" ht="40.5">
      <c r="A168" s="1">
        <v>44296</v>
      </c>
      <c r="B168" s="2" t="str">
        <f t="shared" si="1"/>
        <v>Saturday</v>
      </c>
      <c r="C168" s="3" t="s">
        <v>14</v>
      </c>
      <c r="D168" s="15" t="s">
        <v>16</v>
      </c>
      <c r="E168" s="15" t="s">
        <v>2</v>
      </c>
      <c r="F168" s="16">
        <v>0.33333333333333298</v>
      </c>
      <c r="G168" s="15"/>
      <c r="H168" s="15" t="s">
        <v>3</v>
      </c>
      <c r="I168" s="7"/>
    </row>
    <row r="169" spans="1:9" ht="54">
      <c r="A169" s="1">
        <v>44296</v>
      </c>
      <c r="B169" s="2" t="s">
        <v>97</v>
      </c>
      <c r="C169" s="21" t="s">
        <v>98</v>
      </c>
      <c r="D169" s="4"/>
      <c r="E169" s="4" t="s">
        <v>99</v>
      </c>
      <c r="F169" s="16"/>
      <c r="G169" s="4"/>
      <c r="H169" s="4" t="s">
        <v>100</v>
      </c>
      <c r="I169" s="7"/>
    </row>
    <row r="170" spans="1:9" ht="54">
      <c r="A170" s="1">
        <v>44296</v>
      </c>
      <c r="B170" s="2" t="s">
        <v>97</v>
      </c>
      <c r="C170" s="21" t="s">
        <v>20</v>
      </c>
      <c r="D170" s="15" t="s">
        <v>59</v>
      </c>
      <c r="E170" s="15" t="s">
        <v>60</v>
      </c>
      <c r="F170" s="16">
        <v>0.33333333333333298</v>
      </c>
      <c r="G170" s="15" t="s">
        <v>61</v>
      </c>
      <c r="H170" s="4" t="s">
        <v>62</v>
      </c>
      <c r="I170" s="7"/>
    </row>
    <row r="171" spans="1:9" ht="54">
      <c r="A171" s="1">
        <v>44296</v>
      </c>
      <c r="B171" s="2" t="s">
        <v>97</v>
      </c>
      <c r="C171" s="21" t="s">
        <v>75</v>
      </c>
      <c r="D171" s="4" t="s">
        <v>76</v>
      </c>
      <c r="E171" s="23" t="s">
        <v>77</v>
      </c>
      <c r="F171" s="16">
        <v>0.33333333333333298</v>
      </c>
      <c r="G171" s="4"/>
      <c r="H171" s="4" t="s">
        <v>78</v>
      </c>
      <c r="I171" s="7"/>
    </row>
    <row r="172" spans="1:9" ht="27">
      <c r="A172" s="1">
        <v>44297</v>
      </c>
      <c r="B172" s="2" t="str">
        <f>IF(K172=0,"Saturday",K172)</f>
        <v>Saturday</v>
      </c>
      <c r="C172" s="3" t="s">
        <v>0</v>
      </c>
      <c r="D172" s="4" t="s">
        <v>1</v>
      </c>
      <c r="E172" s="5" t="s">
        <v>2</v>
      </c>
      <c r="F172" s="6">
        <v>0.70833333333333304</v>
      </c>
      <c r="G172" s="7"/>
      <c r="H172" s="4" t="s">
        <v>3</v>
      </c>
      <c r="I172" s="7"/>
    </row>
    <row r="173" spans="1:9" ht="27">
      <c r="A173" s="1">
        <v>44297</v>
      </c>
      <c r="B173" s="2" t="str">
        <f>IF(K173=0,"Saturday",K173)</f>
        <v>Saturday</v>
      </c>
      <c r="C173" s="3" t="s">
        <v>0</v>
      </c>
      <c r="D173" s="4" t="s">
        <v>4</v>
      </c>
      <c r="E173" s="5" t="s">
        <v>2</v>
      </c>
      <c r="F173" s="6">
        <v>0.70833333333333304</v>
      </c>
      <c r="G173" s="7"/>
      <c r="H173" s="4" t="s">
        <v>3</v>
      </c>
      <c r="I173" s="7"/>
    </row>
    <row r="174" spans="1:9" ht="54">
      <c r="A174" s="1">
        <v>44297</v>
      </c>
      <c r="B174" s="2" t="s">
        <v>34</v>
      </c>
      <c r="C174" s="14" t="s">
        <v>10</v>
      </c>
      <c r="D174" s="15" t="s">
        <v>11</v>
      </c>
      <c r="E174" s="15" t="s">
        <v>12</v>
      </c>
      <c r="F174" s="16">
        <v>0.33333333333333298</v>
      </c>
      <c r="G174" s="15"/>
      <c r="H174" s="15" t="s">
        <v>3</v>
      </c>
      <c r="I174" s="7"/>
    </row>
    <row r="175" spans="1:9" ht="67.5">
      <c r="A175" s="1">
        <v>44297</v>
      </c>
      <c r="B175" s="2" t="s">
        <v>34</v>
      </c>
      <c r="C175" s="14" t="s">
        <v>10</v>
      </c>
      <c r="D175" s="15" t="s">
        <v>13</v>
      </c>
      <c r="E175" s="15" t="s">
        <v>12</v>
      </c>
      <c r="F175" s="16">
        <v>0.33333333333333298</v>
      </c>
      <c r="G175" s="15"/>
      <c r="H175" s="15" t="s">
        <v>3</v>
      </c>
      <c r="I175" s="7"/>
    </row>
    <row r="176" spans="1:9" ht="54">
      <c r="A176" s="1">
        <v>44297</v>
      </c>
      <c r="B176" s="2" t="s">
        <v>34</v>
      </c>
      <c r="C176" s="3" t="s">
        <v>14</v>
      </c>
      <c r="D176" s="15" t="s">
        <v>15</v>
      </c>
      <c r="E176" s="15" t="s">
        <v>2</v>
      </c>
      <c r="F176" s="16">
        <v>0.33333333333333298</v>
      </c>
      <c r="G176" s="15"/>
      <c r="H176" s="15" t="s">
        <v>3</v>
      </c>
      <c r="I176" s="7"/>
    </row>
    <row r="177" spans="1:9" ht="40.5">
      <c r="A177" s="1">
        <v>44297</v>
      </c>
      <c r="B177" s="2" t="s">
        <v>34</v>
      </c>
      <c r="C177" s="3" t="s">
        <v>14</v>
      </c>
      <c r="D177" s="15" t="s">
        <v>16</v>
      </c>
      <c r="E177" s="15" t="s">
        <v>2</v>
      </c>
      <c r="F177" s="16">
        <v>0.33333333333333298</v>
      </c>
      <c r="G177" s="15"/>
      <c r="H177" s="15" t="s">
        <v>3</v>
      </c>
      <c r="I177" s="7"/>
    </row>
    <row r="178" spans="1:9" ht="54">
      <c r="A178" s="1">
        <v>44297</v>
      </c>
      <c r="B178" s="2" t="s">
        <v>34</v>
      </c>
      <c r="C178" s="21" t="s">
        <v>20</v>
      </c>
      <c r="D178" s="15" t="s">
        <v>59</v>
      </c>
      <c r="E178" s="15" t="s">
        <v>60</v>
      </c>
      <c r="F178" s="16">
        <v>0.33333333333333298</v>
      </c>
      <c r="G178" s="15" t="s">
        <v>61</v>
      </c>
      <c r="H178" s="4" t="s">
        <v>62</v>
      </c>
      <c r="I178" s="7"/>
    </row>
    <row r="179" spans="1:9" ht="54">
      <c r="A179" s="1">
        <v>44297</v>
      </c>
      <c r="B179" s="2" t="s">
        <v>34</v>
      </c>
      <c r="C179" s="21" t="s">
        <v>75</v>
      </c>
      <c r="D179" s="4" t="s">
        <v>76</v>
      </c>
      <c r="E179" s="23" t="s">
        <v>77</v>
      </c>
      <c r="F179" s="16">
        <v>0.33333333333333298</v>
      </c>
      <c r="G179" s="4"/>
      <c r="H179" s="4" t="s">
        <v>78</v>
      </c>
      <c r="I179" s="7"/>
    </row>
    <row r="180" spans="1:9" ht="94.5">
      <c r="A180" s="1">
        <v>44298</v>
      </c>
      <c r="B180" s="2" t="s">
        <v>93</v>
      </c>
      <c r="C180" s="4" t="s">
        <v>121</v>
      </c>
      <c r="D180" s="4" t="s">
        <v>122</v>
      </c>
      <c r="E180" s="5" t="s">
        <v>123</v>
      </c>
      <c r="F180" s="6">
        <v>0.39583333333333298</v>
      </c>
      <c r="G180" s="18"/>
      <c r="H180" s="4" t="s">
        <v>9</v>
      </c>
      <c r="I180" s="7"/>
    </row>
    <row r="181" spans="1:9" ht="27">
      <c r="A181" s="1">
        <v>44298</v>
      </c>
      <c r="B181" s="2" t="str">
        <f>IF(K181=0,"Saturday",K181)</f>
        <v>Saturday</v>
      </c>
      <c r="C181" s="3" t="s">
        <v>0</v>
      </c>
      <c r="D181" s="4" t="s">
        <v>1</v>
      </c>
      <c r="E181" s="5" t="s">
        <v>2</v>
      </c>
      <c r="F181" s="6">
        <v>0.70833333333333304</v>
      </c>
      <c r="G181" s="7"/>
      <c r="H181" s="4" t="s">
        <v>3</v>
      </c>
      <c r="I181" s="7"/>
    </row>
    <row r="182" spans="1:9" ht="27">
      <c r="A182" s="1">
        <v>44298</v>
      </c>
      <c r="B182" s="2" t="str">
        <f>IF(K182=0,"Saturday",K182)</f>
        <v>Saturday</v>
      </c>
      <c r="C182" s="3" t="s">
        <v>0</v>
      </c>
      <c r="D182" s="4" t="s">
        <v>4</v>
      </c>
      <c r="E182" s="5" t="s">
        <v>2</v>
      </c>
      <c r="F182" s="6">
        <v>0.70833333333333304</v>
      </c>
      <c r="G182" s="7"/>
      <c r="H182" s="4" t="s">
        <v>3</v>
      </c>
      <c r="I182" s="7"/>
    </row>
    <row r="183" spans="1:9" ht="229.5">
      <c r="A183" s="1">
        <v>44298</v>
      </c>
      <c r="B183" s="2" t="s">
        <v>93</v>
      </c>
      <c r="C183" s="3" t="s">
        <v>124</v>
      </c>
      <c r="D183" s="15" t="s">
        <v>125</v>
      </c>
      <c r="E183" s="15" t="s">
        <v>126</v>
      </c>
      <c r="F183" s="16">
        <v>0.33333333333333298</v>
      </c>
      <c r="G183" s="15" t="s">
        <v>127</v>
      </c>
      <c r="H183" s="15" t="s">
        <v>128</v>
      </c>
      <c r="I183" s="7"/>
    </row>
    <row r="184" spans="1:9" ht="54">
      <c r="A184" s="1">
        <v>44298</v>
      </c>
      <c r="B184" s="2" t="s">
        <v>93</v>
      </c>
      <c r="C184" s="14" t="s">
        <v>10</v>
      </c>
      <c r="D184" s="15" t="s">
        <v>11</v>
      </c>
      <c r="E184" s="15" t="s">
        <v>12</v>
      </c>
      <c r="F184" s="16">
        <v>0.33333333333333298</v>
      </c>
      <c r="G184" s="15"/>
      <c r="H184" s="15" t="s">
        <v>3</v>
      </c>
      <c r="I184" s="7"/>
    </row>
    <row r="185" spans="1:9" ht="67.5">
      <c r="A185" s="1">
        <v>44298</v>
      </c>
      <c r="B185" s="2" t="s">
        <v>93</v>
      </c>
      <c r="C185" s="14" t="s">
        <v>10</v>
      </c>
      <c r="D185" s="15" t="s">
        <v>13</v>
      </c>
      <c r="E185" s="15" t="s">
        <v>12</v>
      </c>
      <c r="F185" s="16">
        <v>0.33333333333333298</v>
      </c>
      <c r="G185" s="15"/>
      <c r="H185" s="15" t="s">
        <v>3</v>
      </c>
      <c r="I185" s="7"/>
    </row>
    <row r="186" spans="1:9" ht="30">
      <c r="A186" s="24">
        <v>44298</v>
      </c>
      <c r="B186" s="25" t="s">
        <v>93</v>
      </c>
      <c r="C186" s="26" t="s">
        <v>129</v>
      </c>
      <c r="D186" s="27" t="s">
        <v>130</v>
      </c>
      <c r="E186" s="27" t="s">
        <v>131</v>
      </c>
      <c r="F186" s="28">
        <v>0.35416666666666702</v>
      </c>
      <c r="G186" s="27" t="s">
        <v>132</v>
      </c>
      <c r="H186" s="27" t="s">
        <v>133</v>
      </c>
      <c r="I186" s="7"/>
    </row>
    <row r="187" spans="1:9" ht="54">
      <c r="A187" s="1">
        <v>44298</v>
      </c>
      <c r="B187" s="2" t="s">
        <v>93</v>
      </c>
      <c r="C187" s="3" t="s">
        <v>14</v>
      </c>
      <c r="D187" s="15" t="s">
        <v>15</v>
      </c>
      <c r="E187" s="15" t="s">
        <v>2</v>
      </c>
      <c r="F187" s="16">
        <v>0.33333333333333298</v>
      </c>
      <c r="G187" s="15"/>
      <c r="H187" s="15" t="s">
        <v>3</v>
      </c>
      <c r="I187" s="7"/>
    </row>
    <row r="188" spans="1:9" ht="40.5">
      <c r="A188" s="1">
        <v>44298</v>
      </c>
      <c r="B188" s="2" t="s">
        <v>93</v>
      </c>
      <c r="C188" s="3" t="s">
        <v>14</v>
      </c>
      <c r="D188" s="15" t="s">
        <v>16</v>
      </c>
      <c r="E188" s="15" t="s">
        <v>2</v>
      </c>
      <c r="F188" s="16">
        <v>0.33333333333333298</v>
      </c>
      <c r="G188" s="15"/>
      <c r="H188" s="15" t="s">
        <v>3</v>
      </c>
      <c r="I188" s="7"/>
    </row>
    <row r="189" spans="1:9" ht="229.5">
      <c r="A189" s="1">
        <v>44298</v>
      </c>
      <c r="B189" s="2" t="s">
        <v>93</v>
      </c>
      <c r="C189" s="3" t="s">
        <v>14</v>
      </c>
      <c r="D189" s="15" t="s">
        <v>125</v>
      </c>
      <c r="E189" s="15" t="s">
        <v>134</v>
      </c>
      <c r="F189" s="16">
        <v>0.33333333333333298</v>
      </c>
      <c r="G189" s="15" t="s">
        <v>127</v>
      </c>
      <c r="H189" s="15" t="s">
        <v>128</v>
      </c>
      <c r="I189" s="7"/>
    </row>
    <row r="190" spans="1:9" ht="54">
      <c r="A190" s="1">
        <v>44298</v>
      </c>
      <c r="B190" s="2" t="s">
        <v>93</v>
      </c>
      <c r="C190" s="21" t="s">
        <v>20</v>
      </c>
      <c r="D190" s="15" t="s">
        <v>59</v>
      </c>
      <c r="E190" s="15" t="s">
        <v>60</v>
      </c>
      <c r="F190" s="16">
        <v>0.33333333333333298</v>
      </c>
      <c r="G190" s="15" t="s">
        <v>61</v>
      </c>
      <c r="H190" s="4" t="s">
        <v>62</v>
      </c>
      <c r="I190" s="7"/>
    </row>
    <row r="191" spans="1:9" ht="54">
      <c r="A191" s="1">
        <v>44298</v>
      </c>
      <c r="B191" s="2" t="s">
        <v>93</v>
      </c>
      <c r="C191" s="21" t="s">
        <v>75</v>
      </c>
      <c r="D191" s="4" t="s">
        <v>76</v>
      </c>
      <c r="E191" s="23" t="s">
        <v>77</v>
      </c>
      <c r="F191" s="16">
        <v>0.33333333333333298</v>
      </c>
      <c r="G191" s="4"/>
      <c r="H191" s="4" t="s">
        <v>78</v>
      </c>
      <c r="I191" s="7"/>
    </row>
    <row r="192" spans="1:9" ht="229.5">
      <c r="A192" s="1">
        <v>44298</v>
      </c>
      <c r="B192" s="2" t="s">
        <v>93</v>
      </c>
      <c r="C192" s="21" t="s">
        <v>135</v>
      </c>
      <c r="D192" s="15" t="s">
        <v>125</v>
      </c>
      <c r="E192" s="15" t="s">
        <v>126</v>
      </c>
      <c r="F192" s="16">
        <v>0.33333333333333298</v>
      </c>
      <c r="G192" s="15" t="s">
        <v>127</v>
      </c>
      <c r="H192" s="15" t="s">
        <v>128</v>
      </c>
      <c r="I192" s="7"/>
    </row>
    <row r="193" spans="1:9" ht="27">
      <c r="A193" s="1">
        <v>44299</v>
      </c>
      <c r="B193" s="2" t="str">
        <f>IF(K193=0,"Saturday",K193)</f>
        <v>Saturday</v>
      </c>
      <c r="C193" s="3" t="s">
        <v>0</v>
      </c>
      <c r="D193" s="4" t="s">
        <v>1</v>
      </c>
      <c r="E193" s="5" t="s">
        <v>2</v>
      </c>
      <c r="F193" s="6">
        <v>0.70833333333333304</v>
      </c>
      <c r="G193" s="7"/>
      <c r="H193" s="4" t="s">
        <v>3</v>
      </c>
      <c r="I193" s="7"/>
    </row>
    <row r="194" spans="1:9" ht="27">
      <c r="A194" s="1">
        <v>44299</v>
      </c>
      <c r="B194" s="2" t="str">
        <f>IF(K194=0,"Saturday",K194)</f>
        <v>Saturday</v>
      </c>
      <c r="C194" s="3" t="s">
        <v>0</v>
      </c>
      <c r="D194" s="4" t="s">
        <v>4</v>
      </c>
      <c r="E194" s="5" t="s">
        <v>2</v>
      </c>
      <c r="F194" s="6">
        <v>0.70833333333333304</v>
      </c>
      <c r="G194" s="7"/>
      <c r="H194" s="4" t="s">
        <v>3</v>
      </c>
      <c r="I194" s="7"/>
    </row>
    <row r="195" spans="1:9" ht="229.5">
      <c r="A195" s="1">
        <v>44299</v>
      </c>
      <c r="B195" s="2" t="s">
        <v>101</v>
      </c>
      <c r="C195" s="3" t="s">
        <v>124</v>
      </c>
      <c r="D195" s="15" t="s">
        <v>125</v>
      </c>
      <c r="E195" s="15" t="s">
        <v>126</v>
      </c>
      <c r="F195" s="16">
        <v>0.33333333333333298</v>
      </c>
      <c r="G195" s="15" t="s">
        <v>127</v>
      </c>
      <c r="H195" s="15" t="s">
        <v>128</v>
      </c>
      <c r="I195" s="7"/>
    </row>
    <row r="196" spans="1:9" ht="54">
      <c r="A196" s="1">
        <v>44299</v>
      </c>
      <c r="B196" s="2" t="s">
        <v>101</v>
      </c>
      <c r="C196" s="14" t="s">
        <v>10</v>
      </c>
      <c r="D196" s="15" t="s">
        <v>11</v>
      </c>
      <c r="E196" s="15" t="s">
        <v>12</v>
      </c>
      <c r="F196" s="16">
        <v>0.33333333333333298</v>
      </c>
      <c r="G196" s="15"/>
      <c r="H196" s="15" t="s">
        <v>3</v>
      </c>
      <c r="I196" s="7"/>
    </row>
    <row r="197" spans="1:9" ht="67.5">
      <c r="A197" s="1">
        <v>44299</v>
      </c>
      <c r="B197" s="2" t="s">
        <v>101</v>
      </c>
      <c r="C197" s="14" t="s">
        <v>10</v>
      </c>
      <c r="D197" s="15" t="s">
        <v>13</v>
      </c>
      <c r="E197" s="15" t="s">
        <v>12</v>
      </c>
      <c r="F197" s="16">
        <v>0.33333333333333298</v>
      </c>
      <c r="G197" s="15"/>
      <c r="H197" s="15" t="s">
        <v>3</v>
      </c>
      <c r="I197" s="7"/>
    </row>
    <row r="198" spans="1:9" ht="229.5">
      <c r="A198" s="1">
        <v>44299</v>
      </c>
      <c r="B198" s="2" t="s">
        <v>101</v>
      </c>
      <c r="C198" s="3" t="s">
        <v>14</v>
      </c>
      <c r="D198" s="15" t="s">
        <v>125</v>
      </c>
      <c r="E198" s="15" t="s">
        <v>134</v>
      </c>
      <c r="F198" s="16">
        <v>0.33333333333333298</v>
      </c>
      <c r="G198" s="15" t="s">
        <v>127</v>
      </c>
      <c r="H198" s="15" t="s">
        <v>128</v>
      </c>
      <c r="I198" s="7"/>
    </row>
    <row r="199" spans="1:9" ht="54">
      <c r="A199" s="1">
        <v>44299</v>
      </c>
      <c r="B199" s="2" t="s">
        <v>101</v>
      </c>
      <c r="C199" s="21" t="s">
        <v>20</v>
      </c>
      <c r="D199" s="15" t="s">
        <v>59</v>
      </c>
      <c r="E199" s="15" t="s">
        <v>60</v>
      </c>
      <c r="F199" s="16">
        <v>0.33333333333333298</v>
      </c>
      <c r="G199" s="15" t="s">
        <v>61</v>
      </c>
      <c r="H199" s="4" t="s">
        <v>62</v>
      </c>
      <c r="I199" s="7"/>
    </row>
    <row r="200" spans="1:9" ht="229.5">
      <c r="A200" s="1">
        <v>44299</v>
      </c>
      <c r="B200" s="2" t="s">
        <v>101</v>
      </c>
      <c r="C200" s="21" t="s">
        <v>135</v>
      </c>
      <c r="D200" s="15" t="s">
        <v>125</v>
      </c>
      <c r="E200" s="15" t="s">
        <v>126</v>
      </c>
      <c r="F200" s="16">
        <v>0.33333333333333298</v>
      </c>
      <c r="G200" s="15" t="s">
        <v>127</v>
      </c>
      <c r="H200" s="15" t="s">
        <v>128</v>
      </c>
      <c r="I200" s="7"/>
    </row>
    <row r="201" spans="1:9" ht="27">
      <c r="A201" s="1">
        <v>44300</v>
      </c>
      <c r="B201" s="2" t="str">
        <f>IF(K201=0,"Saturday",K201)</f>
        <v>Saturday</v>
      </c>
      <c r="C201" s="3" t="s">
        <v>0</v>
      </c>
      <c r="D201" s="4" t="s">
        <v>1</v>
      </c>
      <c r="E201" s="5" t="s">
        <v>2</v>
      </c>
      <c r="F201" s="6">
        <v>0.70833333333333304</v>
      </c>
      <c r="G201" s="7"/>
      <c r="H201" s="4" t="s">
        <v>3</v>
      </c>
      <c r="I201" s="7"/>
    </row>
    <row r="202" spans="1:9" ht="27">
      <c r="A202" s="1">
        <v>44300</v>
      </c>
      <c r="B202" s="2" t="str">
        <f>IF(K202=0,"Saturday",K202)</f>
        <v>Saturday</v>
      </c>
      <c r="C202" s="3" t="s">
        <v>0</v>
      </c>
      <c r="D202" s="4" t="s">
        <v>4</v>
      </c>
      <c r="E202" s="5" t="s">
        <v>2</v>
      </c>
      <c r="F202" s="6">
        <v>0.70833333333333304</v>
      </c>
      <c r="G202" s="7"/>
      <c r="H202" s="4" t="s">
        <v>3</v>
      </c>
      <c r="I202" s="7"/>
    </row>
    <row r="203" spans="1:9" ht="40.5">
      <c r="A203" s="32">
        <v>44300</v>
      </c>
      <c r="B203" s="33" t="s">
        <v>107</v>
      </c>
      <c r="C203" s="34" t="s">
        <v>124</v>
      </c>
      <c r="D203" s="35" t="s">
        <v>136</v>
      </c>
      <c r="E203" s="36" t="s">
        <v>137</v>
      </c>
      <c r="F203" s="37">
        <v>0.5</v>
      </c>
      <c r="G203" s="38" t="s">
        <v>138</v>
      </c>
      <c r="H203" s="39" t="s">
        <v>139</v>
      </c>
      <c r="I203" s="7"/>
    </row>
    <row r="204" spans="1:9" ht="229.5">
      <c r="A204" s="1">
        <v>44300</v>
      </c>
      <c r="B204" s="2" t="s">
        <v>107</v>
      </c>
      <c r="C204" s="3" t="s">
        <v>124</v>
      </c>
      <c r="D204" s="15" t="s">
        <v>125</v>
      </c>
      <c r="E204" s="15" t="s">
        <v>126</v>
      </c>
      <c r="F204" s="16">
        <v>0.33333333333333298</v>
      </c>
      <c r="G204" s="15" t="s">
        <v>127</v>
      </c>
      <c r="H204" s="15" t="s">
        <v>128</v>
      </c>
      <c r="I204" s="7"/>
    </row>
    <row r="205" spans="1:9" ht="54">
      <c r="A205" s="1">
        <v>44300</v>
      </c>
      <c r="B205" s="2" t="s">
        <v>107</v>
      </c>
      <c r="C205" s="14" t="s">
        <v>10</v>
      </c>
      <c r="D205" s="15" t="s">
        <v>11</v>
      </c>
      <c r="E205" s="15" t="s">
        <v>12</v>
      </c>
      <c r="F205" s="16">
        <v>0.33333333333333298</v>
      </c>
      <c r="G205" s="15"/>
      <c r="H205" s="15" t="s">
        <v>3</v>
      </c>
      <c r="I205" s="7"/>
    </row>
    <row r="206" spans="1:9" ht="67.5">
      <c r="A206" s="1">
        <v>44300</v>
      </c>
      <c r="B206" s="2" t="s">
        <v>107</v>
      </c>
      <c r="C206" s="14" t="s">
        <v>10</v>
      </c>
      <c r="D206" s="15" t="s">
        <v>13</v>
      </c>
      <c r="E206" s="15" t="s">
        <v>12</v>
      </c>
      <c r="F206" s="16">
        <v>0.33333333333333298</v>
      </c>
      <c r="G206" s="15"/>
      <c r="H206" s="15" t="s">
        <v>3</v>
      </c>
      <c r="I206" s="7"/>
    </row>
    <row r="207" spans="1:9" ht="229.5">
      <c r="A207" s="1">
        <v>44300</v>
      </c>
      <c r="B207" s="2" t="s">
        <v>107</v>
      </c>
      <c r="C207" s="3" t="s">
        <v>14</v>
      </c>
      <c r="D207" s="15" t="s">
        <v>125</v>
      </c>
      <c r="E207" s="15" t="s">
        <v>134</v>
      </c>
      <c r="F207" s="16">
        <v>0.33333333333333298</v>
      </c>
      <c r="G207" s="15" t="s">
        <v>127</v>
      </c>
      <c r="H207" s="15" t="s">
        <v>128</v>
      </c>
      <c r="I207" s="7"/>
    </row>
    <row r="208" spans="1:9" ht="54">
      <c r="A208" s="1">
        <v>44300</v>
      </c>
      <c r="B208" s="2" t="s">
        <v>107</v>
      </c>
      <c r="C208" s="21" t="s">
        <v>20</v>
      </c>
      <c r="D208" s="15" t="s">
        <v>59</v>
      </c>
      <c r="E208" s="15" t="s">
        <v>60</v>
      </c>
      <c r="F208" s="16">
        <v>0.33333333333333298</v>
      </c>
      <c r="G208" s="15" t="s">
        <v>61</v>
      </c>
      <c r="H208" s="4" t="s">
        <v>62</v>
      </c>
      <c r="I208" s="7"/>
    </row>
    <row r="209" spans="1:9" ht="54">
      <c r="A209" s="32">
        <v>44300</v>
      </c>
      <c r="B209" s="33" t="s">
        <v>107</v>
      </c>
      <c r="C209" s="40" t="s">
        <v>140</v>
      </c>
      <c r="D209" s="39" t="s">
        <v>141</v>
      </c>
      <c r="E209" s="36" t="s">
        <v>142</v>
      </c>
      <c r="F209" s="37">
        <v>0.5</v>
      </c>
      <c r="G209" s="38" t="s">
        <v>138</v>
      </c>
      <c r="H209" s="39" t="s">
        <v>139</v>
      </c>
      <c r="I209" s="7"/>
    </row>
    <row r="210" spans="1:9" ht="54">
      <c r="A210" s="32">
        <v>44300</v>
      </c>
      <c r="B210" s="33" t="s">
        <v>107</v>
      </c>
      <c r="C210" s="40" t="s">
        <v>140</v>
      </c>
      <c r="D210" s="35" t="s">
        <v>136</v>
      </c>
      <c r="E210" s="36" t="s">
        <v>137</v>
      </c>
      <c r="F210" s="37">
        <v>0.35416666666666702</v>
      </c>
      <c r="G210" s="38" t="s">
        <v>138</v>
      </c>
      <c r="H210" s="39" t="s">
        <v>139</v>
      </c>
      <c r="I210" s="7"/>
    </row>
    <row r="211" spans="1:9" ht="229.5">
      <c r="A211" s="1">
        <v>44300</v>
      </c>
      <c r="B211" s="2" t="s">
        <v>107</v>
      </c>
      <c r="C211" s="21" t="s">
        <v>135</v>
      </c>
      <c r="D211" s="15" t="s">
        <v>125</v>
      </c>
      <c r="E211" s="15" t="s">
        <v>126</v>
      </c>
      <c r="F211" s="16">
        <v>0.33333333333333298</v>
      </c>
      <c r="G211" s="15" t="s">
        <v>127</v>
      </c>
      <c r="H211" s="15" t="s">
        <v>128</v>
      </c>
      <c r="I211" s="7"/>
    </row>
    <row r="212" spans="1:9" ht="27">
      <c r="A212" s="1">
        <v>44301</v>
      </c>
      <c r="B212" s="2" t="str">
        <f>IF(K212=0,"Saturday",K212)</f>
        <v>Saturday</v>
      </c>
      <c r="C212" s="3" t="s">
        <v>0</v>
      </c>
      <c r="D212" s="4" t="s">
        <v>1</v>
      </c>
      <c r="E212" s="5" t="s">
        <v>2</v>
      </c>
      <c r="F212" s="6">
        <v>0.70833333333333304</v>
      </c>
      <c r="G212" s="7"/>
      <c r="H212" s="4" t="s">
        <v>3</v>
      </c>
      <c r="I212" s="7"/>
    </row>
    <row r="213" spans="1:9" ht="27">
      <c r="A213" s="1">
        <v>44301</v>
      </c>
      <c r="B213" s="2" t="str">
        <f>IF(K213=0,"Saturday",K213)</f>
        <v>Saturday</v>
      </c>
      <c r="C213" s="3" t="s">
        <v>0</v>
      </c>
      <c r="D213" s="4" t="s">
        <v>4</v>
      </c>
      <c r="E213" s="5" t="s">
        <v>2</v>
      </c>
      <c r="F213" s="6">
        <v>0.70833333333333304</v>
      </c>
      <c r="G213" s="7"/>
      <c r="H213" s="4" t="s">
        <v>3</v>
      </c>
      <c r="I213" s="7"/>
    </row>
    <row r="214" spans="1:9" ht="40.5">
      <c r="A214" s="32">
        <v>44301</v>
      </c>
      <c r="B214" s="33" t="s">
        <v>5</v>
      </c>
      <c r="C214" s="34" t="s">
        <v>124</v>
      </c>
      <c r="D214" s="35" t="s">
        <v>136</v>
      </c>
      <c r="E214" s="36" t="s">
        <v>137</v>
      </c>
      <c r="F214" s="37">
        <v>0.375</v>
      </c>
      <c r="G214" s="38" t="s">
        <v>138</v>
      </c>
      <c r="H214" s="39" t="s">
        <v>139</v>
      </c>
      <c r="I214" s="7"/>
    </row>
    <row r="215" spans="1:9" ht="54">
      <c r="A215" s="1">
        <v>44301</v>
      </c>
      <c r="B215" s="2" t="s">
        <v>5</v>
      </c>
      <c r="C215" s="14" t="s">
        <v>10</v>
      </c>
      <c r="D215" s="15" t="s">
        <v>11</v>
      </c>
      <c r="E215" s="15" t="s">
        <v>12</v>
      </c>
      <c r="F215" s="16">
        <v>0.33333333333333298</v>
      </c>
      <c r="G215" s="15"/>
      <c r="H215" s="15" t="s">
        <v>3</v>
      </c>
      <c r="I215" s="7"/>
    </row>
    <row r="216" spans="1:9" ht="67.5">
      <c r="A216" s="1">
        <v>44301</v>
      </c>
      <c r="B216" s="2" t="s">
        <v>5</v>
      </c>
      <c r="C216" s="14" t="s">
        <v>10</v>
      </c>
      <c r="D216" s="15" t="s">
        <v>13</v>
      </c>
      <c r="E216" s="15" t="s">
        <v>12</v>
      </c>
      <c r="F216" s="16">
        <v>0.33333333333333298</v>
      </c>
      <c r="G216" s="15"/>
      <c r="H216" s="15" t="s">
        <v>3</v>
      </c>
      <c r="I216" s="7"/>
    </row>
    <row r="217" spans="1:9" ht="54">
      <c r="A217" s="1">
        <v>44301</v>
      </c>
      <c r="B217" s="2" t="s">
        <v>5</v>
      </c>
      <c r="C217" s="21" t="s">
        <v>20</v>
      </c>
      <c r="D217" s="15" t="s">
        <v>59</v>
      </c>
      <c r="E217" s="15" t="s">
        <v>60</v>
      </c>
      <c r="F217" s="16">
        <v>0.33333333333333298</v>
      </c>
      <c r="G217" s="15" t="s">
        <v>61</v>
      </c>
      <c r="H217" s="4" t="s">
        <v>62</v>
      </c>
      <c r="I217" s="7"/>
    </row>
    <row r="218" spans="1:9" ht="27">
      <c r="A218" s="1">
        <v>44302</v>
      </c>
      <c r="B218" s="2" t="str">
        <f>IF(K218=0,"Saturday",K218)</f>
        <v>Saturday</v>
      </c>
      <c r="C218" s="3" t="s">
        <v>0</v>
      </c>
      <c r="D218" s="4" t="s">
        <v>1</v>
      </c>
      <c r="E218" s="5" t="s">
        <v>2</v>
      </c>
      <c r="F218" s="6">
        <v>0.70833333333333304</v>
      </c>
      <c r="G218" s="7"/>
      <c r="H218" s="4" t="s">
        <v>3</v>
      </c>
      <c r="I218" s="7"/>
    </row>
    <row r="219" spans="1:9" ht="27">
      <c r="A219" s="1">
        <v>44302</v>
      </c>
      <c r="B219" s="2" t="str">
        <f>IF(K219=0,"Saturday",K219)</f>
        <v>Saturday</v>
      </c>
      <c r="C219" s="3" t="s">
        <v>0</v>
      </c>
      <c r="D219" s="4" t="s">
        <v>4</v>
      </c>
      <c r="E219" s="5" t="s">
        <v>2</v>
      </c>
      <c r="F219" s="6">
        <v>0.70833333333333304</v>
      </c>
      <c r="G219" s="7"/>
      <c r="H219" s="4" t="s">
        <v>3</v>
      </c>
      <c r="I219" s="7"/>
    </row>
    <row r="220" spans="1:9" ht="40.5">
      <c r="A220" s="32">
        <v>44302</v>
      </c>
      <c r="B220" s="33" t="s">
        <v>91</v>
      </c>
      <c r="C220" s="34" t="s">
        <v>124</v>
      </c>
      <c r="D220" s="35" t="s">
        <v>136</v>
      </c>
      <c r="E220" s="36" t="s">
        <v>137</v>
      </c>
      <c r="F220" s="37">
        <v>0.375</v>
      </c>
      <c r="G220" s="38" t="s">
        <v>138</v>
      </c>
      <c r="H220" s="39" t="s">
        <v>139</v>
      </c>
      <c r="I220" s="7"/>
    </row>
    <row r="221" spans="1:9" ht="54">
      <c r="A221" s="1">
        <v>44302</v>
      </c>
      <c r="B221" s="2" t="s">
        <v>91</v>
      </c>
      <c r="C221" s="14" t="s">
        <v>10</v>
      </c>
      <c r="D221" s="15" t="s">
        <v>11</v>
      </c>
      <c r="E221" s="15" t="s">
        <v>12</v>
      </c>
      <c r="F221" s="16">
        <v>0.33333333333333298</v>
      </c>
      <c r="G221" s="15"/>
      <c r="H221" s="15" t="s">
        <v>3</v>
      </c>
      <c r="I221" s="7"/>
    </row>
    <row r="222" spans="1:9" ht="67.5">
      <c r="A222" s="1">
        <v>44302</v>
      </c>
      <c r="B222" s="2" t="s">
        <v>91</v>
      </c>
      <c r="C222" s="14" t="s">
        <v>10</v>
      </c>
      <c r="D222" s="15" t="s">
        <v>13</v>
      </c>
      <c r="E222" s="15" t="s">
        <v>12</v>
      </c>
      <c r="F222" s="16">
        <v>0.33333333333333298</v>
      </c>
      <c r="G222" s="15"/>
      <c r="H222" s="15" t="s">
        <v>3</v>
      </c>
      <c r="I222" s="7"/>
    </row>
    <row r="223" spans="1:9" ht="54">
      <c r="A223" s="1">
        <v>44302</v>
      </c>
      <c r="B223" s="2" t="s">
        <v>91</v>
      </c>
      <c r="C223" s="21" t="s">
        <v>20</v>
      </c>
      <c r="D223" s="15" t="s">
        <v>59</v>
      </c>
      <c r="E223" s="15" t="s">
        <v>60</v>
      </c>
      <c r="F223" s="16">
        <v>0.33333333333333298</v>
      </c>
      <c r="G223" s="15" t="s">
        <v>61</v>
      </c>
      <c r="H223" s="4" t="s">
        <v>62</v>
      </c>
      <c r="I223" s="7"/>
    </row>
    <row r="224" spans="1:9" ht="27">
      <c r="A224" s="1">
        <v>44303</v>
      </c>
      <c r="B224" s="2" t="str">
        <f>IF(K224=0,"Saturday",K224)</f>
        <v>Saturday</v>
      </c>
      <c r="C224" s="3" t="s">
        <v>0</v>
      </c>
      <c r="D224" s="4" t="s">
        <v>1</v>
      </c>
      <c r="E224" s="5" t="s">
        <v>2</v>
      </c>
      <c r="F224" s="6">
        <v>0.70833333333333304</v>
      </c>
      <c r="G224" s="7"/>
      <c r="H224" s="4" t="s">
        <v>3</v>
      </c>
      <c r="I224" s="7"/>
    </row>
    <row r="225" spans="1:9" ht="27">
      <c r="A225" s="1">
        <v>44303</v>
      </c>
      <c r="B225" s="2" t="str">
        <f>IF(K225=0,"Saturday",K225)</f>
        <v>Saturday</v>
      </c>
      <c r="C225" s="3" t="s">
        <v>0</v>
      </c>
      <c r="D225" s="4" t="s">
        <v>4</v>
      </c>
      <c r="E225" s="5" t="s">
        <v>2</v>
      </c>
      <c r="F225" s="6">
        <v>0.70833333333333304</v>
      </c>
      <c r="G225" s="7"/>
      <c r="H225" s="4" t="s">
        <v>3</v>
      </c>
      <c r="I225" s="7"/>
    </row>
    <row r="226" spans="1:9" ht="54">
      <c r="A226" s="1">
        <v>44303</v>
      </c>
      <c r="B226" s="2" t="s">
        <v>97</v>
      </c>
      <c r="C226" s="21" t="s">
        <v>98</v>
      </c>
      <c r="D226" s="4"/>
      <c r="E226" s="4" t="s">
        <v>99</v>
      </c>
      <c r="F226" s="16"/>
      <c r="G226" s="4"/>
      <c r="H226" s="4" t="s">
        <v>100</v>
      </c>
      <c r="I226" s="7"/>
    </row>
    <row r="227" spans="1:9" ht="54">
      <c r="A227" s="1">
        <v>44303</v>
      </c>
      <c r="B227" s="2" t="s">
        <v>97</v>
      </c>
      <c r="C227" s="21" t="s">
        <v>20</v>
      </c>
      <c r="D227" s="15" t="s">
        <v>59</v>
      </c>
      <c r="E227" s="15" t="s">
        <v>60</v>
      </c>
      <c r="F227" s="16">
        <v>0.33333333333333298</v>
      </c>
      <c r="G227" s="15" t="s">
        <v>61</v>
      </c>
      <c r="H227" s="4" t="s">
        <v>62</v>
      </c>
      <c r="I227" s="7"/>
    </row>
    <row r="228" spans="1:9" ht="27">
      <c r="A228" s="1">
        <v>44304</v>
      </c>
      <c r="B228" s="2" t="str">
        <f>IF(K228=0,"Saturday",K228)</f>
        <v>Saturday</v>
      </c>
      <c r="C228" s="3" t="s">
        <v>0</v>
      </c>
      <c r="D228" s="4" t="s">
        <v>1</v>
      </c>
      <c r="E228" s="5" t="s">
        <v>2</v>
      </c>
      <c r="F228" s="6">
        <v>0.70833333333333304</v>
      </c>
      <c r="G228" s="7"/>
      <c r="H228" s="4" t="s">
        <v>3</v>
      </c>
      <c r="I228" s="7"/>
    </row>
    <row r="229" spans="1:9" ht="27">
      <c r="A229" s="1">
        <v>44304</v>
      </c>
      <c r="B229" s="2" t="str">
        <f>IF(K229=0,"Saturday",K229)</f>
        <v>Saturday</v>
      </c>
      <c r="C229" s="3" t="s">
        <v>0</v>
      </c>
      <c r="D229" s="4" t="s">
        <v>4</v>
      </c>
      <c r="E229" s="5" t="s">
        <v>2</v>
      </c>
      <c r="F229" s="6">
        <v>0.70833333333333304</v>
      </c>
      <c r="G229" s="7"/>
      <c r="H229" s="4" t="s">
        <v>3</v>
      </c>
      <c r="I229" s="7"/>
    </row>
    <row r="230" spans="1:9" ht="54">
      <c r="A230" s="1">
        <v>44304</v>
      </c>
      <c r="B230" s="2" t="s">
        <v>34</v>
      </c>
      <c r="C230" s="21" t="s">
        <v>20</v>
      </c>
      <c r="D230" s="15" t="s">
        <v>59</v>
      </c>
      <c r="E230" s="15" t="s">
        <v>60</v>
      </c>
      <c r="F230" s="16">
        <v>0.33333333333333298</v>
      </c>
      <c r="G230" s="15" t="s">
        <v>61</v>
      </c>
      <c r="H230" s="4" t="s">
        <v>62</v>
      </c>
      <c r="I230" s="7"/>
    </row>
    <row r="231" spans="1:9" ht="27">
      <c r="A231" s="1">
        <v>44305</v>
      </c>
      <c r="B231" s="2" t="str">
        <f>IF(K231=0,"Saturday",K231)</f>
        <v>Saturday</v>
      </c>
      <c r="C231" s="3" t="s">
        <v>0</v>
      </c>
      <c r="D231" s="4" t="s">
        <v>1</v>
      </c>
      <c r="E231" s="5" t="s">
        <v>2</v>
      </c>
      <c r="F231" s="6">
        <v>0.70833333333333304</v>
      </c>
      <c r="G231" s="7"/>
      <c r="H231" s="4" t="s">
        <v>3</v>
      </c>
      <c r="I231" s="7"/>
    </row>
    <row r="232" spans="1:9" ht="27">
      <c r="A232" s="1">
        <v>44305</v>
      </c>
      <c r="B232" s="2" t="str">
        <f>IF(K232=0,"Saturday",K232)</f>
        <v>Saturday</v>
      </c>
      <c r="C232" s="3" t="s">
        <v>0</v>
      </c>
      <c r="D232" s="4" t="s">
        <v>4</v>
      </c>
      <c r="E232" s="5" t="s">
        <v>2</v>
      </c>
      <c r="F232" s="6">
        <v>0.70833333333333304</v>
      </c>
      <c r="G232" s="7"/>
      <c r="H232" s="4" t="s">
        <v>3</v>
      </c>
      <c r="I232" s="7"/>
    </row>
    <row r="233" spans="1:9" ht="30">
      <c r="A233" s="24">
        <v>44305</v>
      </c>
      <c r="B233" s="25" t="s">
        <v>93</v>
      </c>
      <c r="C233" s="26" t="s">
        <v>129</v>
      </c>
      <c r="D233" s="27" t="s">
        <v>130</v>
      </c>
      <c r="E233" s="27" t="s">
        <v>131</v>
      </c>
      <c r="F233" s="29">
        <v>0.35416666666666702</v>
      </c>
      <c r="G233" s="27" t="s">
        <v>132</v>
      </c>
      <c r="H233" s="27" t="s">
        <v>133</v>
      </c>
      <c r="I233" s="7"/>
    </row>
    <row r="234" spans="1:9" ht="54">
      <c r="A234" s="1">
        <v>44305</v>
      </c>
      <c r="B234" s="2" t="s">
        <v>93</v>
      </c>
      <c r="C234" s="21" t="s">
        <v>20</v>
      </c>
      <c r="D234" s="15" t="s">
        <v>59</v>
      </c>
      <c r="E234" s="15" t="s">
        <v>60</v>
      </c>
      <c r="F234" s="16">
        <v>0.33333333333333298</v>
      </c>
      <c r="G234" s="15" t="s">
        <v>61</v>
      </c>
      <c r="H234" s="4" t="s">
        <v>62</v>
      </c>
      <c r="I234" s="7"/>
    </row>
    <row r="235" spans="1:9" ht="27">
      <c r="A235" s="1">
        <v>44306</v>
      </c>
      <c r="B235" s="2" t="str">
        <f>IF(K235=0,"Saturday",K235)</f>
        <v>Saturday</v>
      </c>
      <c r="C235" s="3" t="s">
        <v>0</v>
      </c>
      <c r="D235" s="4" t="s">
        <v>1</v>
      </c>
      <c r="E235" s="5" t="s">
        <v>2</v>
      </c>
      <c r="F235" s="6">
        <v>0.70833333333333304</v>
      </c>
      <c r="G235" s="7"/>
      <c r="H235" s="4" t="s">
        <v>3</v>
      </c>
      <c r="I235" s="7"/>
    </row>
    <row r="236" spans="1:9" ht="27">
      <c r="A236" s="1">
        <v>44306</v>
      </c>
      <c r="B236" s="2" t="str">
        <f>IF(K236=0,"Saturday",K236)</f>
        <v>Saturday</v>
      </c>
      <c r="C236" s="3" t="s">
        <v>0</v>
      </c>
      <c r="D236" s="4" t="s">
        <v>4</v>
      </c>
      <c r="E236" s="5" t="s">
        <v>2</v>
      </c>
      <c r="F236" s="6">
        <v>0.70833333333333304</v>
      </c>
      <c r="G236" s="7"/>
      <c r="H236" s="4" t="s">
        <v>3</v>
      </c>
      <c r="I236" s="7"/>
    </row>
    <row r="237" spans="1:9" ht="54">
      <c r="A237" s="1">
        <v>44306</v>
      </c>
      <c r="B237" s="2" t="s">
        <v>101</v>
      </c>
      <c r="C237" s="21" t="s">
        <v>20</v>
      </c>
      <c r="D237" s="15" t="s">
        <v>59</v>
      </c>
      <c r="E237" s="15" t="s">
        <v>60</v>
      </c>
      <c r="F237" s="16">
        <v>0.33333333333333298</v>
      </c>
      <c r="G237" s="15" t="s">
        <v>61</v>
      </c>
      <c r="H237" s="4" t="s">
        <v>62</v>
      </c>
      <c r="I237" s="7"/>
    </row>
    <row r="238" spans="1:9" ht="27">
      <c r="A238" s="1">
        <v>44307</v>
      </c>
      <c r="B238" s="2" t="str">
        <f>IF(K238=0,"Saturday",K238)</f>
        <v>Saturday</v>
      </c>
      <c r="C238" s="3" t="s">
        <v>0</v>
      </c>
      <c r="D238" s="4" t="s">
        <v>1</v>
      </c>
      <c r="E238" s="5" t="s">
        <v>2</v>
      </c>
      <c r="F238" s="6">
        <v>0.70833333333333304</v>
      </c>
      <c r="G238" s="7"/>
      <c r="H238" s="4" t="s">
        <v>3</v>
      </c>
      <c r="I238" s="7"/>
    </row>
    <row r="239" spans="1:9" ht="27">
      <c r="A239" s="1">
        <v>44307</v>
      </c>
      <c r="B239" s="2" t="str">
        <f>IF(K239=0,"Saturday",K239)</f>
        <v>Saturday</v>
      </c>
      <c r="C239" s="3" t="s">
        <v>0</v>
      </c>
      <c r="D239" s="4" t="s">
        <v>4</v>
      </c>
      <c r="E239" s="5" t="s">
        <v>2</v>
      </c>
      <c r="F239" s="6">
        <v>0.70833333333333304</v>
      </c>
      <c r="G239" s="7"/>
      <c r="H239" s="4" t="s">
        <v>3</v>
      </c>
      <c r="I239" s="7"/>
    </row>
    <row r="240" spans="1:9" ht="54">
      <c r="A240" s="1">
        <v>44307</v>
      </c>
      <c r="B240" s="2" t="s">
        <v>107</v>
      </c>
      <c r="C240" s="21" t="s">
        <v>20</v>
      </c>
      <c r="D240" s="15" t="s">
        <v>59</v>
      </c>
      <c r="E240" s="15" t="s">
        <v>60</v>
      </c>
      <c r="F240" s="16">
        <v>0.33333333333333298</v>
      </c>
      <c r="G240" s="15" t="s">
        <v>61</v>
      </c>
      <c r="H240" s="4" t="s">
        <v>62</v>
      </c>
      <c r="I240" s="7"/>
    </row>
    <row r="241" spans="1:9" ht="27">
      <c r="A241" s="1">
        <v>44308</v>
      </c>
      <c r="B241" s="2" t="str">
        <f>IF(K241=0,"Saturday",K241)</f>
        <v>Saturday</v>
      </c>
      <c r="C241" s="3" t="s">
        <v>0</v>
      </c>
      <c r="D241" s="4" t="s">
        <v>1</v>
      </c>
      <c r="E241" s="5" t="s">
        <v>2</v>
      </c>
      <c r="F241" s="6">
        <v>0.70833333333333304</v>
      </c>
      <c r="G241" s="7"/>
      <c r="H241" s="4" t="s">
        <v>3</v>
      </c>
      <c r="I241" s="7"/>
    </row>
    <row r="242" spans="1:9" ht="27">
      <c r="A242" s="1">
        <v>44308</v>
      </c>
      <c r="B242" s="2" t="str">
        <f>IF(K242=0,"Saturday",K242)</f>
        <v>Saturday</v>
      </c>
      <c r="C242" s="3" t="s">
        <v>0</v>
      </c>
      <c r="D242" s="4" t="s">
        <v>4</v>
      </c>
      <c r="E242" s="5" t="s">
        <v>2</v>
      </c>
      <c r="F242" s="6">
        <v>0.70833333333333304</v>
      </c>
      <c r="G242" s="7"/>
      <c r="H242" s="4" t="s">
        <v>3</v>
      </c>
      <c r="I242" s="7"/>
    </row>
    <row r="243" spans="1:9" ht="54">
      <c r="A243" s="1">
        <v>44308</v>
      </c>
      <c r="B243" s="2" t="s">
        <v>5</v>
      </c>
      <c r="C243" s="21" t="s">
        <v>20</v>
      </c>
      <c r="D243" s="15" t="s">
        <v>59</v>
      </c>
      <c r="E243" s="15" t="s">
        <v>60</v>
      </c>
      <c r="F243" s="16">
        <v>0.33333333333333298</v>
      </c>
      <c r="G243" s="15" t="s">
        <v>61</v>
      </c>
      <c r="H243" s="4" t="s">
        <v>62</v>
      </c>
      <c r="I243" s="7"/>
    </row>
    <row r="244" spans="1:9" ht="27">
      <c r="A244" s="1">
        <v>44309</v>
      </c>
      <c r="B244" s="2" t="str">
        <f>IF(K244=0,"Saturday",K244)</f>
        <v>Saturday</v>
      </c>
      <c r="C244" s="3" t="s">
        <v>0</v>
      </c>
      <c r="D244" s="4" t="s">
        <v>1</v>
      </c>
      <c r="E244" s="5" t="s">
        <v>2</v>
      </c>
      <c r="F244" s="6">
        <v>0.70833333333333304</v>
      </c>
      <c r="G244" s="7"/>
      <c r="H244" s="4" t="s">
        <v>3</v>
      </c>
      <c r="I244" s="7"/>
    </row>
    <row r="245" spans="1:9" ht="27">
      <c r="A245" s="1">
        <v>44309</v>
      </c>
      <c r="B245" s="2" t="str">
        <f>IF(K245=0,"Saturday",K245)</f>
        <v>Saturday</v>
      </c>
      <c r="C245" s="3" t="s">
        <v>0</v>
      </c>
      <c r="D245" s="4" t="s">
        <v>4</v>
      </c>
      <c r="E245" s="5" t="s">
        <v>2</v>
      </c>
      <c r="F245" s="6">
        <v>0.70833333333333304</v>
      </c>
      <c r="G245" s="7"/>
      <c r="H245" s="4" t="s">
        <v>3</v>
      </c>
      <c r="I245" s="7"/>
    </row>
    <row r="246" spans="1:9" ht="54">
      <c r="A246" s="1">
        <v>44309</v>
      </c>
      <c r="B246" s="2" t="s">
        <v>91</v>
      </c>
      <c r="C246" s="21" t="s">
        <v>20</v>
      </c>
      <c r="D246" s="15" t="s">
        <v>59</v>
      </c>
      <c r="E246" s="15" t="s">
        <v>60</v>
      </c>
      <c r="F246" s="16">
        <v>0.33333333333333298</v>
      </c>
      <c r="G246" s="15" t="s">
        <v>61</v>
      </c>
      <c r="H246" s="4" t="s">
        <v>62</v>
      </c>
      <c r="I246" s="7"/>
    </row>
    <row r="247" spans="1:9" ht="27">
      <c r="A247" s="1">
        <v>44310</v>
      </c>
      <c r="B247" s="2" t="str">
        <f>IF(K247=0,"Saturday",K247)</f>
        <v>Saturday</v>
      </c>
      <c r="C247" s="3" t="s">
        <v>0</v>
      </c>
      <c r="D247" s="4" t="s">
        <v>1</v>
      </c>
      <c r="E247" s="5" t="s">
        <v>2</v>
      </c>
      <c r="F247" s="6">
        <v>0.70833333333333304</v>
      </c>
      <c r="G247" s="7"/>
      <c r="H247" s="4" t="s">
        <v>3</v>
      </c>
      <c r="I247" s="7"/>
    </row>
    <row r="248" spans="1:9" ht="27">
      <c r="A248" s="1">
        <v>44310</v>
      </c>
      <c r="B248" s="2" t="str">
        <f>IF(K248=0,"Saturday",K248)</f>
        <v>Saturday</v>
      </c>
      <c r="C248" s="3" t="s">
        <v>0</v>
      </c>
      <c r="D248" s="4" t="s">
        <v>4</v>
      </c>
      <c r="E248" s="5" t="s">
        <v>2</v>
      </c>
      <c r="F248" s="6">
        <v>0.70833333333333304</v>
      </c>
      <c r="G248" s="7"/>
      <c r="H248" s="4" t="s">
        <v>3</v>
      </c>
      <c r="I248" s="7"/>
    </row>
    <row r="249" spans="1:9" ht="54">
      <c r="A249" s="1">
        <v>44310</v>
      </c>
      <c r="B249" s="2" t="s">
        <v>97</v>
      </c>
      <c r="C249" s="21" t="s">
        <v>98</v>
      </c>
      <c r="D249" s="4"/>
      <c r="E249" s="4" t="s">
        <v>99</v>
      </c>
      <c r="F249" s="16"/>
      <c r="G249" s="4"/>
      <c r="H249" s="4" t="s">
        <v>100</v>
      </c>
      <c r="I249" s="7"/>
    </row>
    <row r="250" spans="1:9" ht="54">
      <c r="A250" s="1">
        <v>44310</v>
      </c>
      <c r="B250" s="2" t="s">
        <v>97</v>
      </c>
      <c r="C250" s="21" t="s">
        <v>20</v>
      </c>
      <c r="D250" s="15" t="s">
        <v>59</v>
      </c>
      <c r="E250" s="15" t="s">
        <v>60</v>
      </c>
      <c r="F250" s="16">
        <v>0.33333333333333298</v>
      </c>
      <c r="G250" s="15" t="s">
        <v>61</v>
      </c>
      <c r="H250" s="4" t="s">
        <v>62</v>
      </c>
      <c r="I250" s="7"/>
    </row>
    <row r="251" spans="1:9" ht="27">
      <c r="A251" s="1">
        <v>44311</v>
      </c>
      <c r="B251" s="2" t="str">
        <f>IF(K251=0,"Saturday",K251)</f>
        <v>Saturday</v>
      </c>
      <c r="C251" s="3" t="s">
        <v>0</v>
      </c>
      <c r="D251" s="4" t="s">
        <v>1</v>
      </c>
      <c r="E251" s="5" t="s">
        <v>2</v>
      </c>
      <c r="F251" s="6">
        <v>0.70833333333333304</v>
      </c>
      <c r="G251" s="7"/>
      <c r="H251" s="4" t="s">
        <v>3</v>
      </c>
      <c r="I251" s="31" t="s">
        <v>143</v>
      </c>
    </row>
    <row r="252" spans="1:9" ht="27">
      <c r="A252" s="1">
        <v>44311</v>
      </c>
      <c r="B252" s="2" t="str">
        <f>IF(K252=0,"Saturday",K252)</f>
        <v>Saturday</v>
      </c>
      <c r="C252" s="3" t="s">
        <v>0</v>
      </c>
      <c r="D252" s="4" t="s">
        <v>4</v>
      </c>
      <c r="E252" s="5" t="s">
        <v>2</v>
      </c>
      <c r="F252" s="6">
        <v>0.70833333333333304</v>
      </c>
      <c r="G252" s="7"/>
      <c r="H252" s="4" t="s">
        <v>3</v>
      </c>
      <c r="I252" s="31" t="s">
        <v>143</v>
      </c>
    </row>
    <row r="253" spans="1:9" ht="54">
      <c r="A253" s="1">
        <v>44311</v>
      </c>
      <c r="B253" s="2" t="s">
        <v>34</v>
      </c>
      <c r="C253" s="21" t="s">
        <v>20</v>
      </c>
      <c r="D253" s="15" t="s">
        <v>59</v>
      </c>
      <c r="E253" s="15" t="s">
        <v>60</v>
      </c>
      <c r="F253" s="16">
        <v>0.33333333333333298</v>
      </c>
      <c r="G253" s="15" t="s">
        <v>61</v>
      </c>
      <c r="H253" s="4" t="s">
        <v>62</v>
      </c>
      <c r="I253" s="7"/>
    </row>
    <row r="254" spans="1:9" ht="94.5">
      <c r="A254" s="1">
        <v>44312</v>
      </c>
      <c r="B254" s="2" t="s">
        <v>93</v>
      </c>
      <c r="C254" s="4" t="s">
        <v>144</v>
      </c>
      <c r="D254" s="4" t="s">
        <v>145</v>
      </c>
      <c r="E254" s="5" t="s">
        <v>146</v>
      </c>
      <c r="F254" s="6">
        <v>0.35416666666666702</v>
      </c>
      <c r="G254" s="41" t="s">
        <v>147</v>
      </c>
      <c r="H254" s="4" t="s">
        <v>148</v>
      </c>
      <c r="I254" s="7"/>
    </row>
    <row r="255" spans="1:9" ht="27">
      <c r="A255" s="1">
        <v>44312</v>
      </c>
      <c r="B255" s="2" t="str">
        <f>IF(K255=0,"Saturday",K255)</f>
        <v>Saturday</v>
      </c>
      <c r="C255" s="3" t="s">
        <v>0</v>
      </c>
      <c r="D255" s="4" t="s">
        <v>1</v>
      </c>
      <c r="E255" s="5" t="s">
        <v>2</v>
      </c>
      <c r="F255" s="6">
        <v>0.70833333333333304</v>
      </c>
      <c r="G255" s="7"/>
      <c r="H255" s="4" t="s">
        <v>3</v>
      </c>
      <c r="I255" s="7"/>
    </row>
    <row r="256" spans="1:9" ht="27">
      <c r="A256" s="1">
        <v>44312</v>
      </c>
      <c r="B256" s="2" t="str">
        <f>IF(K256=0,"Saturday",K256)</f>
        <v>Saturday</v>
      </c>
      <c r="C256" s="3" t="s">
        <v>0</v>
      </c>
      <c r="D256" s="4" t="s">
        <v>4</v>
      </c>
      <c r="E256" s="5" t="s">
        <v>2</v>
      </c>
      <c r="F256" s="6">
        <v>0.70833333333333304</v>
      </c>
      <c r="G256" s="7"/>
      <c r="H256" s="4" t="s">
        <v>3</v>
      </c>
      <c r="I256" s="7"/>
    </row>
    <row r="257" spans="1:9" ht="40.5">
      <c r="A257" s="1">
        <v>44312</v>
      </c>
      <c r="B257" s="2" t="s">
        <v>93</v>
      </c>
      <c r="C257" s="3" t="s">
        <v>124</v>
      </c>
      <c r="D257" s="4" t="s">
        <v>149</v>
      </c>
      <c r="E257" s="5" t="s">
        <v>150</v>
      </c>
      <c r="F257" s="6">
        <v>0.33333333333333298</v>
      </c>
      <c r="G257" s="7"/>
      <c r="H257" s="4" t="s">
        <v>151</v>
      </c>
      <c r="I257" s="7"/>
    </row>
    <row r="258" spans="1:9" ht="54">
      <c r="A258" s="1">
        <v>44312</v>
      </c>
      <c r="B258" s="2" t="s">
        <v>93</v>
      </c>
      <c r="C258" s="21" t="s">
        <v>20</v>
      </c>
      <c r="D258" s="15" t="s">
        <v>59</v>
      </c>
      <c r="E258" s="15" t="s">
        <v>60</v>
      </c>
      <c r="F258" s="16">
        <v>0.33333333333333298</v>
      </c>
      <c r="G258" s="15" t="s">
        <v>61</v>
      </c>
      <c r="H258" s="4" t="s">
        <v>62</v>
      </c>
      <c r="I258" s="7"/>
    </row>
    <row r="259" spans="1:9" ht="27">
      <c r="A259" s="1">
        <v>44313</v>
      </c>
      <c r="B259" s="2" t="str">
        <f>IF(K259=0,"Saturday",K259)</f>
        <v>Saturday</v>
      </c>
      <c r="C259" s="3" t="s">
        <v>0</v>
      </c>
      <c r="D259" s="4" t="s">
        <v>1</v>
      </c>
      <c r="E259" s="5" t="s">
        <v>2</v>
      </c>
      <c r="F259" s="6">
        <v>0.70833333333333304</v>
      </c>
      <c r="G259" s="7"/>
      <c r="H259" s="4" t="s">
        <v>3</v>
      </c>
      <c r="I259" s="7"/>
    </row>
    <row r="260" spans="1:9" ht="27">
      <c r="A260" s="1">
        <v>44313</v>
      </c>
      <c r="B260" s="2" t="str">
        <f>IF(K260=0,"Saturday",K260)</f>
        <v>Saturday</v>
      </c>
      <c r="C260" s="3" t="s">
        <v>0</v>
      </c>
      <c r="D260" s="4" t="s">
        <v>4</v>
      </c>
      <c r="E260" s="5" t="s">
        <v>2</v>
      </c>
      <c r="F260" s="6">
        <v>0.70833333333333304</v>
      </c>
      <c r="G260" s="7"/>
      <c r="H260" s="4" t="s">
        <v>3</v>
      </c>
      <c r="I260" s="7"/>
    </row>
    <row r="261" spans="1:9" ht="54">
      <c r="A261" s="1">
        <v>44313</v>
      </c>
      <c r="B261" s="2" t="s">
        <v>101</v>
      </c>
      <c r="C261" s="21" t="s">
        <v>20</v>
      </c>
      <c r="D261" s="15" t="s">
        <v>59</v>
      </c>
      <c r="E261" s="15" t="s">
        <v>60</v>
      </c>
      <c r="F261" s="16">
        <v>0.33333333333333298</v>
      </c>
      <c r="G261" s="15" t="s">
        <v>61</v>
      </c>
      <c r="H261" s="4" t="s">
        <v>62</v>
      </c>
      <c r="I261" s="7"/>
    </row>
    <row r="262" spans="1:9" ht="27">
      <c r="A262" s="1">
        <v>44314</v>
      </c>
      <c r="B262" s="2" t="str">
        <f>IF(K262=0,"Saturday",K262)</f>
        <v>Saturday</v>
      </c>
      <c r="C262" s="3" t="s">
        <v>0</v>
      </c>
      <c r="D262" s="4" t="s">
        <v>1</v>
      </c>
      <c r="E262" s="5" t="s">
        <v>2</v>
      </c>
      <c r="F262" s="6">
        <v>0.70833333333333304</v>
      </c>
      <c r="G262" s="7"/>
      <c r="H262" s="4" t="s">
        <v>3</v>
      </c>
      <c r="I262" s="7"/>
    </row>
    <row r="263" spans="1:9" ht="27">
      <c r="A263" s="1">
        <v>44314</v>
      </c>
      <c r="B263" s="2" t="str">
        <f>IF(K263=0,"Saturday",K263)</f>
        <v>Saturday</v>
      </c>
      <c r="C263" s="3" t="s">
        <v>0</v>
      </c>
      <c r="D263" s="4" t="s">
        <v>4</v>
      </c>
      <c r="E263" s="5" t="s">
        <v>2</v>
      </c>
      <c r="F263" s="6">
        <v>0.70833333333333304</v>
      </c>
      <c r="G263" s="7"/>
      <c r="H263" s="4" t="s">
        <v>3</v>
      </c>
      <c r="I263" s="7"/>
    </row>
    <row r="264" spans="1:9" ht="54">
      <c r="A264" s="1">
        <v>44314</v>
      </c>
      <c r="B264" s="2" t="s">
        <v>107</v>
      </c>
      <c r="C264" s="21" t="s">
        <v>20</v>
      </c>
      <c r="D264" s="15" t="s">
        <v>59</v>
      </c>
      <c r="E264" s="15" t="s">
        <v>60</v>
      </c>
      <c r="F264" s="16">
        <v>0.33333333333333298</v>
      </c>
      <c r="G264" s="15" t="s">
        <v>61</v>
      </c>
      <c r="H264" s="4" t="s">
        <v>62</v>
      </c>
      <c r="I264" s="7"/>
    </row>
    <row r="265" spans="1:9" ht="27">
      <c r="A265" s="1">
        <v>44315</v>
      </c>
      <c r="B265" s="2" t="str">
        <f>IF(K265=0,"Saturday",K265)</f>
        <v>Saturday</v>
      </c>
      <c r="C265" s="3" t="s">
        <v>0</v>
      </c>
      <c r="D265" s="4" t="s">
        <v>1</v>
      </c>
      <c r="E265" s="5" t="s">
        <v>2</v>
      </c>
      <c r="F265" s="6">
        <v>0.70833333333333304</v>
      </c>
      <c r="G265" s="7"/>
      <c r="H265" s="4" t="s">
        <v>3</v>
      </c>
      <c r="I265" s="7"/>
    </row>
    <row r="266" spans="1:9" ht="27">
      <c r="A266" s="1">
        <v>44315</v>
      </c>
      <c r="B266" s="2" t="str">
        <f>IF(K266=0,"Saturday",K266)</f>
        <v>Saturday</v>
      </c>
      <c r="C266" s="3" t="s">
        <v>0</v>
      </c>
      <c r="D266" s="4" t="s">
        <v>4</v>
      </c>
      <c r="E266" s="5" t="s">
        <v>2</v>
      </c>
      <c r="F266" s="6">
        <v>0.70833333333333304</v>
      </c>
      <c r="G266" s="7"/>
      <c r="H266" s="4" t="s">
        <v>3</v>
      </c>
      <c r="I266" s="7"/>
    </row>
    <row r="267" spans="1:9" ht="54">
      <c r="A267" s="1">
        <v>44315</v>
      </c>
      <c r="B267" s="2" t="s">
        <v>5</v>
      </c>
      <c r="C267" s="21" t="s">
        <v>20</v>
      </c>
      <c r="D267" s="15" t="s">
        <v>59</v>
      </c>
      <c r="E267" s="15" t="s">
        <v>60</v>
      </c>
      <c r="F267" s="16">
        <v>0.33333333333333298</v>
      </c>
      <c r="G267" s="15" t="s">
        <v>61</v>
      </c>
      <c r="H267" s="4" t="s">
        <v>62</v>
      </c>
      <c r="I267" s="7"/>
    </row>
    <row r="268" spans="1:9" ht="27">
      <c r="A268" s="1">
        <v>44316</v>
      </c>
      <c r="B268" s="2" t="str">
        <f>IF(K268=0,"Saturday",K268)</f>
        <v>Saturday</v>
      </c>
      <c r="C268" s="3" t="s">
        <v>0</v>
      </c>
      <c r="D268" s="4" t="s">
        <v>1</v>
      </c>
      <c r="E268" s="5" t="s">
        <v>2</v>
      </c>
      <c r="F268" s="6">
        <v>0.70833333333333304</v>
      </c>
      <c r="G268" s="7"/>
      <c r="H268" s="4" t="s">
        <v>3</v>
      </c>
      <c r="I268" s="7"/>
    </row>
    <row r="269" spans="1:9" ht="27">
      <c r="A269" s="1">
        <v>44316</v>
      </c>
      <c r="B269" s="2" t="str">
        <f>IF(K269=0,"Saturday",K269)</f>
        <v>Saturday</v>
      </c>
      <c r="C269" s="3" t="s">
        <v>0</v>
      </c>
      <c r="D269" s="4" t="s">
        <v>4</v>
      </c>
      <c r="E269" s="5" t="s">
        <v>2</v>
      </c>
      <c r="F269" s="6">
        <v>0.70833333333333304</v>
      </c>
      <c r="G269" s="7"/>
      <c r="H269" s="4" t="s">
        <v>3</v>
      </c>
      <c r="I269" s="7"/>
    </row>
    <row r="270" spans="1:9" ht="54">
      <c r="A270" s="1">
        <v>44316</v>
      </c>
      <c r="B270" s="2" t="s">
        <v>91</v>
      </c>
      <c r="C270" s="21" t="s">
        <v>20</v>
      </c>
      <c r="D270" s="15" t="s">
        <v>59</v>
      </c>
      <c r="E270" s="15" t="s">
        <v>60</v>
      </c>
      <c r="F270" s="16">
        <v>0.33333333333333298</v>
      </c>
      <c r="G270" s="15" t="s">
        <v>61</v>
      </c>
      <c r="H270" s="4" t="s">
        <v>62</v>
      </c>
      <c r="I270" s="7"/>
    </row>
    <row r="271" spans="1:9" ht="54">
      <c r="A271" s="1">
        <v>44317</v>
      </c>
      <c r="B271" s="2" t="s">
        <v>97</v>
      </c>
      <c r="C271" s="21" t="s">
        <v>98</v>
      </c>
      <c r="D271" s="4"/>
      <c r="E271" s="4" t="s">
        <v>99</v>
      </c>
      <c r="F271" s="16"/>
      <c r="G271" s="4"/>
      <c r="H271" s="4" t="s">
        <v>100</v>
      </c>
      <c r="I271" s="7"/>
    </row>
    <row r="272" spans="1:9" ht="54">
      <c r="A272" s="1">
        <v>44317</v>
      </c>
      <c r="B272" s="2" t="s">
        <v>97</v>
      </c>
      <c r="C272" s="21" t="s">
        <v>20</v>
      </c>
      <c r="D272" s="15" t="s">
        <v>59</v>
      </c>
      <c r="E272" s="15" t="s">
        <v>60</v>
      </c>
      <c r="F272" s="16">
        <v>0.33333333333333298</v>
      </c>
      <c r="G272" s="15" t="s">
        <v>61</v>
      </c>
      <c r="H272" s="4" t="s">
        <v>62</v>
      </c>
      <c r="I272" s="7"/>
    </row>
    <row r="273" spans="1:9" ht="54">
      <c r="A273" s="1">
        <v>44318</v>
      </c>
      <c r="B273" s="2" t="s">
        <v>34</v>
      </c>
      <c r="C273" s="21" t="s">
        <v>20</v>
      </c>
      <c r="D273" s="15" t="s">
        <v>59</v>
      </c>
      <c r="E273" s="15" t="s">
        <v>60</v>
      </c>
      <c r="F273" s="16">
        <v>0.33333333333333298</v>
      </c>
      <c r="G273" s="15" t="s">
        <v>61</v>
      </c>
      <c r="H273" s="4" t="s">
        <v>62</v>
      </c>
      <c r="I273" s="7"/>
    </row>
    <row r="274" spans="1:9" ht="54">
      <c r="A274" s="1">
        <v>44319</v>
      </c>
      <c r="B274" s="2" t="s">
        <v>93</v>
      </c>
      <c r="C274" s="21" t="s">
        <v>20</v>
      </c>
      <c r="D274" s="15" t="s">
        <v>59</v>
      </c>
      <c r="E274" s="15" t="s">
        <v>60</v>
      </c>
      <c r="F274" s="16">
        <v>0.33333333333333298</v>
      </c>
      <c r="G274" s="15" t="s">
        <v>61</v>
      </c>
      <c r="H274" s="4" t="s">
        <v>62</v>
      </c>
      <c r="I274" s="7"/>
    </row>
    <row r="275" spans="1:9" ht="54">
      <c r="A275" s="1">
        <v>44320</v>
      </c>
      <c r="B275" s="2" t="s">
        <v>101</v>
      </c>
      <c r="C275" s="21" t="s">
        <v>20</v>
      </c>
      <c r="D275" s="15" t="s">
        <v>59</v>
      </c>
      <c r="E275" s="15" t="s">
        <v>60</v>
      </c>
      <c r="F275" s="16">
        <v>0.33333333333333298</v>
      </c>
      <c r="G275" s="15" t="s">
        <v>61</v>
      </c>
      <c r="H275" s="4" t="s">
        <v>62</v>
      </c>
      <c r="I275" s="7"/>
    </row>
    <row r="276" spans="1:9" ht="54">
      <c r="A276" s="1">
        <v>44321</v>
      </c>
      <c r="B276" s="2" t="s">
        <v>107</v>
      </c>
      <c r="C276" s="21" t="s">
        <v>20</v>
      </c>
      <c r="D276" s="15" t="s">
        <v>59</v>
      </c>
      <c r="E276" s="15" t="s">
        <v>60</v>
      </c>
      <c r="F276" s="16">
        <v>0.33333333333333298</v>
      </c>
      <c r="G276" s="15" t="s">
        <v>61</v>
      </c>
      <c r="H276" s="4" t="s">
        <v>62</v>
      </c>
      <c r="I276" s="7"/>
    </row>
    <row r="277" spans="1:9" ht="54">
      <c r="A277" s="1">
        <v>44322</v>
      </c>
      <c r="B277" s="2" t="s">
        <v>5</v>
      </c>
      <c r="C277" s="21" t="s">
        <v>20</v>
      </c>
      <c r="D277" s="15" t="s">
        <v>59</v>
      </c>
      <c r="E277" s="15" t="s">
        <v>60</v>
      </c>
      <c r="F277" s="16">
        <v>0.33333333333333298</v>
      </c>
      <c r="G277" s="15" t="s">
        <v>61</v>
      </c>
      <c r="H277" s="4" t="s">
        <v>62</v>
      </c>
      <c r="I277" s="7"/>
    </row>
    <row r="278" spans="1:9" ht="54">
      <c r="A278" s="1">
        <v>44323</v>
      </c>
      <c r="B278" s="2" t="s">
        <v>91</v>
      </c>
      <c r="C278" s="21" t="s">
        <v>20</v>
      </c>
      <c r="D278" s="15" t="s">
        <v>59</v>
      </c>
      <c r="E278" s="15" t="s">
        <v>60</v>
      </c>
      <c r="F278" s="16">
        <v>0.33333333333333298</v>
      </c>
      <c r="G278" s="15" t="s">
        <v>61</v>
      </c>
      <c r="H278" s="4" t="s">
        <v>62</v>
      </c>
      <c r="I278" s="7"/>
    </row>
    <row r="279" spans="1:9" ht="54">
      <c r="A279" s="1">
        <v>44324</v>
      </c>
      <c r="B279" s="2" t="s">
        <v>97</v>
      </c>
      <c r="C279" s="21" t="s">
        <v>98</v>
      </c>
      <c r="D279" s="4"/>
      <c r="E279" s="4" t="s">
        <v>99</v>
      </c>
      <c r="F279" s="16"/>
      <c r="G279" s="4"/>
      <c r="H279" s="4" t="s">
        <v>100</v>
      </c>
      <c r="I279" s="7"/>
    </row>
    <row r="280" spans="1:9" ht="54">
      <c r="A280" s="1">
        <v>44324</v>
      </c>
      <c r="B280" s="2" t="s">
        <v>97</v>
      </c>
      <c r="C280" s="21" t="s">
        <v>20</v>
      </c>
      <c r="D280" s="15" t="s">
        <v>59</v>
      </c>
      <c r="E280" s="15" t="s">
        <v>60</v>
      </c>
      <c r="F280" s="16">
        <v>0.33333333333333298</v>
      </c>
      <c r="G280" s="15" t="s">
        <v>61</v>
      </c>
      <c r="H280" s="4" t="s">
        <v>62</v>
      </c>
      <c r="I280" s="7"/>
    </row>
    <row r="281" spans="1:9" ht="54">
      <c r="A281" s="1">
        <v>44325</v>
      </c>
      <c r="B281" s="2" t="s">
        <v>34</v>
      </c>
      <c r="C281" s="21" t="s">
        <v>20</v>
      </c>
      <c r="D281" s="15" t="s">
        <v>59</v>
      </c>
      <c r="E281" s="15" t="s">
        <v>60</v>
      </c>
      <c r="F281" s="16">
        <v>0.33333333333333298</v>
      </c>
      <c r="G281" s="15" t="s">
        <v>61</v>
      </c>
      <c r="H281" s="4" t="s">
        <v>62</v>
      </c>
      <c r="I281" s="7"/>
    </row>
    <row r="282" spans="1:9" ht="30">
      <c r="A282" s="24">
        <v>44326</v>
      </c>
      <c r="B282" s="25" t="s">
        <v>93</v>
      </c>
      <c r="C282" s="26" t="s">
        <v>129</v>
      </c>
      <c r="D282" s="27" t="s">
        <v>130</v>
      </c>
      <c r="E282" s="27" t="s">
        <v>152</v>
      </c>
      <c r="F282" s="28">
        <v>0.35416666666666702</v>
      </c>
      <c r="G282" s="27" t="s">
        <v>132</v>
      </c>
      <c r="H282" s="27" t="s">
        <v>133</v>
      </c>
      <c r="I282" s="7"/>
    </row>
    <row r="283" spans="1:9" ht="54">
      <c r="A283" s="1">
        <v>44326</v>
      </c>
      <c r="B283" s="2" t="s">
        <v>93</v>
      </c>
      <c r="C283" s="21" t="s">
        <v>20</v>
      </c>
      <c r="D283" s="15" t="s">
        <v>59</v>
      </c>
      <c r="E283" s="15" t="s">
        <v>60</v>
      </c>
      <c r="F283" s="16">
        <v>0.33333333333333298</v>
      </c>
      <c r="G283" s="15" t="s">
        <v>61</v>
      </c>
      <c r="H283" s="4" t="s">
        <v>62</v>
      </c>
      <c r="I283" s="7"/>
    </row>
    <row r="284" spans="1:9" ht="54">
      <c r="A284" s="1">
        <v>44327</v>
      </c>
      <c r="B284" s="2" t="s">
        <v>101</v>
      </c>
      <c r="C284" s="21" t="s">
        <v>20</v>
      </c>
      <c r="D284" s="15" t="s">
        <v>59</v>
      </c>
      <c r="E284" s="15" t="s">
        <v>60</v>
      </c>
      <c r="F284" s="16">
        <v>0.33333333333333298</v>
      </c>
      <c r="G284" s="15" t="s">
        <v>61</v>
      </c>
      <c r="H284" s="4" t="s">
        <v>62</v>
      </c>
      <c r="I284" s="7"/>
    </row>
    <row r="285" spans="1:9" ht="54">
      <c r="A285" s="1">
        <v>44328</v>
      </c>
      <c r="B285" s="2" t="s">
        <v>107</v>
      </c>
      <c r="C285" s="21" t="s">
        <v>20</v>
      </c>
      <c r="D285" s="15" t="s">
        <v>59</v>
      </c>
      <c r="E285" s="15" t="s">
        <v>60</v>
      </c>
      <c r="F285" s="16">
        <v>0.33333333333333298</v>
      </c>
      <c r="G285" s="15" t="s">
        <v>61</v>
      </c>
      <c r="H285" s="4" t="s">
        <v>62</v>
      </c>
      <c r="I285" s="7"/>
    </row>
    <row r="286" spans="1:9" ht="54">
      <c r="A286" s="1">
        <v>44329</v>
      </c>
      <c r="B286" s="2" t="s">
        <v>5</v>
      </c>
      <c r="C286" s="21" t="s">
        <v>20</v>
      </c>
      <c r="D286" s="15" t="s">
        <v>59</v>
      </c>
      <c r="E286" s="15" t="s">
        <v>60</v>
      </c>
      <c r="F286" s="16">
        <v>0.33333333333333298</v>
      </c>
      <c r="G286" s="15" t="s">
        <v>61</v>
      </c>
      <c r="H286" s="4" t="s">
        <v>62</v>
      </c>
      <c r="I286" s="7"/>
    </row>
    <row r="287" spans="1:9" ht="54">
      <c r="A287" s="1">
        <v>44330</v>
      </c>
      <c r="B287" s="2" t="s">
        <v>91</v>
      </c>
      <c r="C287" s="21" t="s">
        <v>20</v>
      </c>
      <c r="D287" s="15" t="s">
        <v>59</v>
      </c>
      <c r="E287" s="15" t="s">
        <v>60</v>
      </c>
      <c r="F287" s="16">
        <v>0.33333333333333298</v>
      </c>
      <c r="G287" s="15" t="s">
        <v>61</v>
      </c>
      <c r="H287" s="4" t="s">
        <v>62</v>
      </c>
      <c r="I287" s="7"/>
    </row>
    <row r="288" spans="1:9" ht="54">
      <c r="A288" s="1">
        <v>44331</v>
      </c>
      <c r="B288" s="2" t="s">
        <v>97</v>
      </c>
      <c r="C288" s="21" t="s">
        <v>98</v>
      </c>
      <c r="D288" s="4"/>
      <c r="E288" s="4" t="s">
        <v>99</v>
      </c>
      <c r="F288" s="16"/>
      <c r="G288" s="4"/>
      <c r="H288" s="4" t="s">
        <v>100</v>
      </c>
      <c r="I288" s="7"/>
    </row>
    <row r="289" spans="1:9" ht="54">
      <c r="A289" s="1">
        <v>44331</v>
      </c>
      <c r="B289" s="2" t="s">
        <v>97</v>
      </c>
      <c r="C289" s="21" t="s">
        <v>20</v>
      </c>
      <c r="D289" s="15" t="s">
        <v>59</v>
      </c>
      <c r="E289" s="15" t="s">
        <v>60</v>
      </c>
      <c r="F289" s="16">
        <v>0.33333333333333298</v>
      </c>
      <c r="G289" s="15" t="s">
        <v>61</v>
      </c>
      <c r="H289" s="4" t="s">
        <v>62</v>
      </c>
      <c r="I289" s="7"/>
    </row>
    <row r="290" spans="1:9" ht="54">
      <c r="A290" s="1">
        <v>44332</v>
      </c>
      <c r="B290" s="2" t="s">
        <v>34</v>
      </c>
      <c r="C290" s="21" t="s">
        <v>20</v>
      </c>
      <c r="D290" s="15" t="s">
        <v>59</v>
      </c>
      <c r="E290" s="15" t="s">
        <v>60</v>
      </c>
      <c r="F290" s="16">
        <v>0.33333333333333298</v>
      </c>
      <c r="G290" s="15" t="s">
        <v>61</v>
      </c>
      <c r="H290" s="4" t="s">
        <v>62</v>
      </c>
      <c r="I290" s="7"/>
    </row>
    <row r="291" spans="1:9" ht="30">
      <c r="A291" s="24">
        <v>44333</v>
      </c>
      <c r="B291" s="25" t="s">
        <v>93</v>
      </c>
      <c r="C291" s="26" t="s">
        <v>129</v>
      </c>
      <c r="D291" s="27" t="s">
        <v>130</v>
      </c>
      <c r="E291" s="27" t="s">
        <v>153</v>
      </c>
      <c r="F291" s="28">
        <v>0.35416666666666702</v>
      </c>
      <c r="G291" s="27" t="s">
        <v>132</v>
      </c>
      <c r="H291" s="27" t="s">
        <v>133</v>
      </c>
      <c r="I291" s="7"/>
    </row>
    <row r="292" spans="1:9" ht="54">
      <c r="A292" s="1">
        <v>44333</v>
      </c>
      <c r="B292" s="2" t="s">
        <v>93</v>
      </c>
      <c r="C292" s="21" t="s">
        <v>20</v>
      </c>
      <c r="D292" s="15" t="s">
        <v>59</v>
      </c>
      <c r="E292" s="15" t="s">
        <v>60</v>
      </c>
      <c r="F292" s="16">
        <v>0.33333333333333298</v>
      </c>
      <c r="G292" s="15" t="s">
        <v>61</v>
      </c>
      <c r="H292" s="4" t="s">
        <v>62</v>
      </c>
      <c r="I292" s="7"/>
    </row>
    <row r="293" spans="1:9" ht="54">
      <c r="A293" s="1">
        <v>44334</v>
      </c>
      <c r="B293" s="2" t="s">
        <v>101</v>
      </c>
      <c r="C293" s="21" t="s">
        <v>20</v>
      </c>
      <c r="D293" s="15" t="s">
        <v>59</v>
      </c>
      <c r="E293" s="15" t="s">
        <v>60</v>
      </c>
      <c r="F293" s="16">
        <v>0.33333333333333298</v>
      </c>
      <c r="G293" s="15" t="s">
        <v>61</v>
      </c>
      <c r="H293" s="4" t="s">
        <v>62</v>
      </c>
      <c r="I293" s="7"/>
    </row>
    <row r="294" spans="1:9" ht="54">
      <c r="A294" s="1">
        <v>44335</v>
      </c>
      <c r="B294" s="2" t="s">
        <v>107</v>
      </c>
      <c r="C294" s="21" t="s">
        <v>20</v>
      </c>
      <c r="D294" s="15" t="s">
        <v>59</v>
      </c>
      <c r="E294" s="15" t="s">
        <v>60</v>
      </c>
      <c r="F294" s="16">
        <v>0.33333333333333298</v>
      </c>
      <c r="G294" s="15" t="s">
        <v>61</v>
      </c>
      <c r="H294" s="4" t="s">
        <v>62</v>
      </c>
      <c r="I294" s="7"/>
    </row>
    <row r="295" spans="1:9" ht="54">
      <c r="A295" s="1">
        <v>44336</v>
      </c>
      <c r="B295" s="2" t="s">
        <v>5</v>
      </c>
      <c r="C295" s="21" t="s">
        <v>20</v>
      </c>
      <c r="D295" s="15" t="s">
        <v>59</v>
      </c>
      <c r="E295" s="15" t="s">
        <v>60</v>
      </c>
      <c r="F295" s="16">
        <v>0.33333333333333298</v>
      </c>
      <c r="G295" s="15" t="s">
        <v>61</v>
      </c>
      <c r="H295" s="4" t="s">
        <v>62</v>
      </c>
      <c r="I295" s="7"/>
    </row>
    <row r="296" spans="1:9" ht="54">
      <c r="A296" s="1">
        <v>44337</v>
      </c>
      <c r="B296" s="2" t="s">
        <v>91</v>
      </c>
      <c r="C296" s="21" t="s">
        <v>20</v>
      </c>
      <c r="D296" s="15" t="s">
        <v>59</v>
      </c>
      <c r="E296" s="15" t="s">
        <v>60</v>
      </c>
      <c r="F296" s="16">
        <v>0.33333333333333298</v>
      </c>
      <c r="G296" s="15" t="s">
        <v>61</v>
      </c>
      <c r="H296" s="4" t="s">
        <v>62</v>
      </c>
      <c r="I296" s="7"/>
    </row>
    <row r="297" spans="1:9" ht="54">
      <c r="A297" s="1">
        <v>44338</v>
      </c>
      <c r="B297" s="2" t="s">
        <v>97</v>
      </c>
      <c r="C297" s="21" t="s">
        <v>98</v>
      </c>
      <c r="D297" s="4"/>
      <c r="E297" s="4" t="s">
        <v>99</v>
      </c>
      <c r="F297" s="16"/>
      <c r="G297" s="4"/>
      <c r="H297" s="4" t="s">
        <v>100</v>
      </c>
      <c r="I297" s="7"/>
    </row>
    <row r="298" spans="1:9" ht="54">
      <c r="A298" s="1">
        <v>44338</v>
      </c>
      <c r="B298" s="2" t="s">
        <v>97</v>
      </c>
      <c r="C298" s="21" t="s">
        <v>20</v>
      </c>
      <c r="D298" s="15" t="s">
        <v>59</v>
      </c>
      <c r="E298" s="15" t="s">
        <v>60</v>
      </c>
      <c r="F298" s="16">
        <v>0.33333333333333298</v>
      </c>
      <c r="G298" s="15" t="s">
        <v>61</v>
      </c>
      <c r="H298" s="4" t="s">
        <v>62</v>
      </c>
      <c r="I298" s="7"/>
    </row>
    <row r="299" spans="1:9" ht="54">
      <c r="A299" s="1">
        <v>44339</v>
      </c>
      <c r="B299" s="2" t="s">
        <v>34</v>
      </c>
      <c r="C299" s="21" t="s">
        <v>20</v>
      </c>
      <c r="D299" s="15" t="s">
        <v>59</v>
      </c>
      <c r="E299" s="15" t="s">
        <v>60</v>
      </c>
      <c r="F299" s="16">
        <v>0.33333333333333298</v>
      </c>
      <c r="G299" s="15" t="s">
        <v>61</v>
      </c>
      <c r="H299" s="4" t="s">
        <v>62</v>
      </c>
      <c r="I299" s="7"/>
    </row>
    <row r="300" spans="1:9" ht="54">
      <c r="A300" s="1">
        <v>44340</v>
      </c>
      <c r="B300" s="2" t="s">
        <v>93</v>
      </c>
      <c r="C300" s="21" t="s">
        <v>20</v>
      </c>
      <c r="D300" s="15" t="s">
        <v>59</v>
      </c>
      <c r="E300" s="15" t="s">
        <v>60</v>
      </c>
      <c r="F300" s="16">
        <v>0.33333333333333298</v>
      </c>
      <c r="G300" s="15" t="s">
        <v>61</v>
      </c>
      <c r="H300" s="4" t="s">
        <v>62</v>
      </c>
      <c r="I300" s="7"/>
    </row>
    <row r="301" spans="1:9" ht="54">
      <c r="A301" s="1">
        <v>44341</v>
      </c>
      <c r="B301" s="2" t="s">
        <v>101</v>
      </c>
      <c r="C301" s="21" t="s">
        <v>20</v>
      </c>
      <c r="D301" s="15" t="s">
        <v>59</v>
      </c>
      <c r="E301" s="15" t="s">
        <v>60</v>
      </c>
      <c r="F301" s="16">
        <v>0.33333333333333298</v>
      </c>
      <c r="G301" s="15" t="s">
        <v>61</v>
      </c>
      <c r="H301" s="4" t="s">
        <v>62</v>
      </c>
      <c r="I301" s="7"/>
    </row>
    <row r="302" spans="1:9" ht="54">
      <c r="A302" s="1">
        <v>44342</v>
      </c>
      <c r="B302" s="2" t="s">
        <v>107</v>
      </c>
      <c r="C302" s="21" t="s">
        <v>20</v>
      </c>
      <c r="D302" s="15" t="s">
        <v>59</v>
      </c>
      <c r="E302" s="15" t="s">
        <v>60</v>
      </c>
      <c r="F302" s="16">
        <v>0.33333333333333298</v>
      </c>
      <c r="G302" s="15" t="s">
        <v>61</v>
      </c>
      <c r="H302" s="4" t="s">
        <v>62</v>
      </c>
      <c r="I302" s="7"/>
    </row>
    <row r="303" spans="1:9" ht="54">
      <c r="A303" s="1">
        <v>44343</v>
      </c>
      <c r="B303" s="2" t="s">
        <v>5</v>
      </c>
      <c r="C303" s="21" t="s">
        <v>20</v>
      </c>
      <c r="D303" s="15" t="s">
        <v>59</v>
      </c>
      <c r="E303" s="15" t="s">
        <v>60</v>
      </c>
      <c r="F303" s="16">
        <v>0.33333333333333298</v>
      </c>
      <c r="G303" s="15" t="s">
        <v>61</v>
      </c>
      <c r="H303" s="4" t="s">
        <v>62</v>
      </c>
      <c r="I303" s="7"/>
    </row>
    <row r="304" spans="1:9" ht="54">
      <c r="A304" s="1">
        <v>44344</v>
      </c>
      <c r="B304" s="2" t="s">
        <v>91</v>
      </c>
      <c r="C304" s="21" t="s">
        <v>20</v>
      </c>
      <c r="D304" s="15" t="s">
        <v>59</v>
      </c>
      <c r="E304" s="15" t="s">
        <v>60</v>
      </c>
      <c r="F304" s="16">
        <v>0.33333333333333298</v>
      </c>
      <c r="G304" s="15" t="s">
        <v>61</v>
      </c>
      <c r="H304" s="4" t="s">
        <v>62</v>
      </c>
      <c r="I304" s="7"/>
    </row>
    <row r="305" spans="1:9" ht="54">
      <c r="A305" s="1">
        <v>44345</v>
      </c>
      <c r="B305" s="2" t="s">
        <v>97</v>
      </c>
      <c r="C305" s="21" t="s">
        <v>98</v>
      </c>
      <c r="D305" s="4"/>
      <c r="E305" s="4" t="s">
        <v>99</v>
      </c>
      <c r="F305" s="16"/>
      <c r="G305" s="4"/>
      <c r="H305" s="4" t="s">
        <v>100</v>
      </c>
      <c r="I305" s="7"/>
    </row>
    <row r="306" spans="1:9" ht="54">
      <c r="A306" s="1">
        <v>44345</v>
      </c>
      <c r="B306" s="2" t="s">
        <v>97</v>
      </c>
      <c r="C306" s="21" t="s">
        <v>20</v>
      </c>
      <c r="D306" s="15" t="s">
        <v>59</v>
      </c>
      <c r="E306" s="15" t="s">
        <v>60</v>
      </c>
      <c r="F306" s="16">
        <v>0.33333333333333298</v>
      </c>
      <c r="G306" s="15" t="s">
        <v>61</v>
      </c>
      <c r="H306" s="4" t="s">
        <v>62</v>
      </c>
      <c r="I306" s="7"/>
    </row>
    <row r="307" spans="1:9" ht="54">
      <c r="A307" s="1">
        <v>44346</v>
      </c>
      <c r="B307" s="2" t="s">
        <v>34</v>
      </c>
      <c r="C307" s="21" t="s">
        <v>20</v>
      </c>
      <c r="D307" s="15" t="s">
        <v>59</v>
      </c>
      <c r="E307" s="15" t="s">
        <v>60</v>
      </c>
      <c r="F307" s="16">
        <v>0.33333333333333298</v>
      </c>
      <c r="G307" s="15" t="s">
        <v>61</v>
      </c>
      <c r="H307" s="4" t="s">
        <v>62</v>
      </c>
      <c r="I307" s="7"/>
    </row>
    <row r="308" spans="1:9" ht="54">
      <c r="A308" s="1">
        <v>44347</v>
      </c>
      <c r="B308" s="2" t="s">
        <v>93</v>
      </c>
      <c r="C308" s="21" t="s">
        <v>20</v>
      </c>
      <c r="D308" s="15" t="s">
        <v>59</v>
      </c>
      <c r="E308" s="15" t="s">
        <v>60</v>
      </c>
      <c r="F308" s="16">
        <v>0.33333333333333298</v>
      </c>
      <c r="G308" s="15" t="s">
        <v>61</v>
      </c>
      <c r="H308" s="4" t="s">
        <v>62</v>
      </c>
      <c r="I308" s="7"/>
    </row>
    <row r="309" spans="1:9" ht="54">
      <c r="A309" s="1">
        <v>44352</v>
      </c>
      <c r="B309" s="2" t="s">
        <v>97</v>
      </c>
      <c r="C309" s="21" t="s">
        <v>98</v>
      </c>
      <c r="D309" s="4"/>
      <c r="E309" s="4" t="s">
        <v>99</v>
      </c>
      <c r="F309" s="16"/>
      <c r="G309" s="4"/>
      <c r="H309" s="4" t="s">
        <v>100</v>
      </c>
      <c r="I309" s="7"/>
    </row>
    <row r="310" spans="1:9">
      <c r="A310" s="1"/>
      <c r="B310" s="2"/>
      <c r="C310" s="21"/>
      <c r="D310" s="4"/>
      <c r="E310" s="4"/>
      <c r="F310" s="16"/>
      <c r="G310" s="4"/>
      <c r="H310" s="4"/>
      <c r="I310" s="7"/>
    </row>
    <row r="311" spans="1:9" ht="54">
      <c r="A311" s="1">
        <v>44359</v>
      </c>
      <c r="B311" s="2" t="s">
        <v>97</v>
      </c>
      <c r="C311" s="21" t="s">
        <v>98</v>
      </c>
      <c r="D311" s="4"/>
      <c r="E311" s="4" t="s">
        <v>99</v>
      </c>
      <c r="F311" s="16"/>
      <c r="G311" s="4"/>
      <c r="H311" s="4" t="s">
        <v>100</v>
      </c>
      <c r="I311" s="7"/>
    </row>
    <row r="312" spans="1:9" ht="54">
      <c r="A312" s="1">
        <v>44366</v>
      </c>
      <c r="B312" s="2" t="s">
        <v>97</v>
      </c>
      <c r="C312" s="21" t="s">
        <v>98</v>
      </c>
      <c r="D312" s="4"/>
      <c r="E312" s="4" t="s">
        <v>99</v>
      </c>
      <c r="F312" s="16"/>
      <c r="G312" s="4"/>
      <c r="H312" s="4" t="s">
        <v>100</v>
      </c>
      <c r="I312" s="7"/>
    </row>
    <row r="313" spans="1:9" ht="54">
      <c r="A313" s="1">
        <v>44373</v>
      </c>
      <c r="B313" s="2" t="s">
        <v>97</v>
      </c>
      <c r="C313" s="21" t="s">
        <v>98</v>
      </c>
      <c r="D313" s="4"/>
      <c r="E313" s="4" t="s">
        <v>99</v>
      </c>
      <c r="F313" s="16"/>
      <c r="G313" s="4"/>
      <c r="H313" s="4" t="s">
        <v>100</v>
      </c>
      <c r="I313" s="7"/>
    </row>
    <row r="314" spans="1:9" ht="54">
      <c r="A314" s="1">
        <v>44380</v>
      </c>
      <c r="B314" s="2" t="s">
        <v>97</v>
      </c>
      <c r="C314" s="21" t="s">
        <v>98</v>
      </c>
      <c r="D314" s="4"/>
      <c r="E314" s="4" t="s">
        <v>99</v>
      </c>
      <c r="F314" s="16"/>
      <c r="G314" s="4"/>
      <c r="H314" s="4" t="s">
        <v>100</v>
      </c>
      <c r="I314" s="7"/>
    </row>
    <row r="315" spans="1:9" ht="54">
      <c r="A315" s="1">
        <v>44387</v>
      </c>
      <c r="B315" s="2" t="s">
        <v>97</v>
      </c>
      <c r="C315" s="21" t="s">
        <v>98</v>
      </c>
      <c r="D315" s="4"/>
      <c r="E315" s="4" t="s">
        <v>99</v>
      </c>
      <c r="F315" s="16"/>
      <c r="G315" s="4"/>
      <c r="H315" s="4" t="s">
        <v>100</v>
      </c>
      <c r="I315" s="7"/>
    </row>
    <row r="316" spans="1:9" ht="54">
      <c r="A316" s="1">
        <v>44394</v>
      </c>
      <c r="B316" s="2" t="s">
        <v>97</v>
      </c>
      <c r="C316" s="21" t="s">
        <v>98</v>
      </c>
      <c r="D316" s="4"/>
      <c r="E316" s="4" t="s">
        <v>99</v>
      </c>
      <c r="F316" s="16"/>
      <c r="G316" s="4"/>
      <c r="H316" s="4" t="s">
        <v>100</v>
      </c>
      <c r="I316" s="7"/>
    </row>
    <row r="317" spans="1:9" ht="54">
      <c r="A317" s="1">
        <v>44401</v>
      </c>
      <c r="B317" s="2" t="s">
        <v>97</v>
      </c>
      <c r="C317" s="21" t="s">
        <v>98</v>
      </c>
      <c r="D317" s="4"/>
      <c r="E317" s="4" t="s">
        <v>99</v>
      </c>
      <c r="F317" s="16"/>
      <c r="G317" s="4"/>
      <c r="H317" s="4" t="s">
        <v>100</v>
      </c>
      <c r="I317" s="7"/>
    </row>
    <row r="318" spans="1:9" ht="54">
      <c r="A318" s="1">
        <v>44408</v>
      </c>
      <c r="B318" s="2" t="s">
        <v>97</v>
      </c>
      <c r="C318" s="21" t="s">
        <v>98</v>
      </c>
      <c r="D318" s="4"/>
      <c r="E318" s="4" t="s">
        <v>99</v>
      </c>
      <c r="F318" s="16"/>
      <c r="G318" s="4"/>
      <c r="H318" s="4" t="s">
        <v>100</v>
      </c>
      <c r="I318" s="7"/>
    </row>
    <row r="319" spans="1:9" ht="54">
      <c r="A319" s="1">
        <v>44415</v>
      </c>
      <c r="B319" s="2" t="s">
        <v>97</v>
      </c>
      <c r="C319" s="21" t="s">
        <v>98</v>
      </c>
      <c r="D319" s="4"/>
      <c r="E319" s="4" t="s">
        <v>99</v>
      </c>
      <c r="F319" s="16"/>
      <c r="G319" s="4"/>
      <c r="H319" s="4" t="s">
        <v>100</v>
      </c>
      <c r="I319" s="7"/>
    </row>
    <row r="320" spans="1:9" ht="54">
      <c r="A320" s="1">
        <v>44422</v>
      </c>
      <c r="B320" s="2" t="s">
        <v>97</v>
      </c>
      <c r="C320" s="21" t="s">
        <v>98</v>
      </c>
      <c r="D320" s="4"/>
      <c r="E320" s="4" t="s">
        <v>99</v>
      </c>
      <c r="F320" s="16"/>
      <c r="G320" s="4"/>
      <c r="H320" s="4" t="s">
        <v>100</v>
      </c>
      <c r="I320" s="7"/>
    </row>
    <row r="321" spans="1:8" ht="54">
      <c r="A321" s="1">
        <v>44429</v>
      </c>
      <c r="B321" s="2" t="s">
        <v>97</v>
      </c>
      <c r="C321" s="21" t="s">
        <v>98</v>
      </c>
      <c r="D321" s="4"/>
      <c r="E321" s="4" t="s">
        <v>99</v>
      </c>
      <c r="F321" s="16"/>
      <c r="G321" s="4"/>
      <c r="H321" s="4" t="s">
        <v>100</v>
      </c>
    </row>
    <row r="322" spans="1:8" ht="54">
      <c r="A322" s="1">
        <v>44443</v>
      </c>
      <c r="B322" s="2" t="s">
        <v>97</v>
      </c>
      <c r="C322" s="21" t="s">
        <v>98</v>
      </c>
      <c r="D322" s="4"/>
      <c r="E322" s="4" t="s">
        <v>99</v>
      </c>
      <c r="F322" s="16"/>
      <c r="G322" s="4"/>
      <c r="H322" s="4" t="s">
        <v>100</v>
      </c>
    </row>
    <row r="323" spans="1:8" ht="54">
      <c r="A323" s="1">
        <v>44450</v>
      </c>
      <c r="B323" s="2" t="s">
        <v>97</v>
      </c>
      <c r="C323" s="21" t="s">
        <v>98</v>
      </c>
      <c r="D323" s="4"/>
      <c r="E323" s="4" t="s">
        <v>99</v>
      </c>
      <c r="F323" s="16"/>
      <c r="G323" s="4"/>
      <c r="H323" s="4" t="s">
        <v>100</v>
      </c>
    </row>
    <row r="324" spans="1:8" ht="54">
      <c r="A324" s="1">
        <v>44457</v>
      </c>
      <c r="B324" s="2" t="s">
        <v>97</v>
      </c>
      <c r="C324" s="21" t="s">
        <v>98</v>
      </c>
      <c r="D324" s="4"/>
      <c r="E324" s="4" t="s">
        <v>99</v>
      </c>
      <c r="F324" s="16"/>
      <c r="G324" s="4"/>
      <c r="H324" s="4" t="s">
        <v>100</v>
      </c>
    </row>
    <row r="325" spans="1:8" ht="54">
      <c r="A325" s="1">
        <v>44464</v>
      </c>
      <c r="B325" s="2" t="s">
        <v>97</v>
      </c>
      <c r="C325" s="21" t="s">
        <v>98</v>
      </c>
      <c r="D325" s="4"/>
      <c r="E325" s="4" t="s">
        <v>99</v>
      </c>
      <c r="F325" s="16"/>
      <c r="G325" s="4"/>
      <c r="H325" s="4" t="s">
        <v>100</v>
      </c>
    </row>
    <row r="326" spans="1:8" ht="54">
      <c r="A326" s="1">
        <v>44478</v>
      </c>
      <c r="B326" s="2" t="s">
        <v>97</v>
      </c>
      <c r="C326" s="21" t="s">
        <v>98</v>
      </c>
      <c r="D326" s="4"/>
      <c r="E326" s="4" t="s">
        <v>99</v>
      </c>
      <c r="F326" s="16"/>
      <c r="G326" s="4"/>
      <c r="H326" s="4" t="s">
        <v>100</v>
      </c>
    </row>
    <row r="327" spans="1:8" ht="54">
      <c r="A327" s="1">
        <v>44485</v>
      </c>
      <c r="B327" s="2" t="s">
        <v>97</v>
      </c>
      <c r="C327" s="21" t="s">
        <v>98</v>
      </c>
      <c r="D327" s="4"/>
      <c r="E327" s="4" t="s">
        <v>99</v>
      </c>
      <c r="F327" s="16"/>
      <c r="G327" s="4"/>
      <c r="H327" s="4" t="s">
        <v>100</v>
      </c>
    </row>
    <row r="328" spans="1:8" ht="54">
      <c r="A328" s="1">
        <v>44492</v>
      </c>
      <c r="B328" s="2" t="s">
        <v>97</v>
      </c>
      <c r="C328" s="21" t="s">
        <v>98</v>
      </c>
      <c r="D328" s="4"/>
      <c r="E328" s="4" t="s">
        <v>99</v>
      </c>
      <c r="F328" s="16"/>
      <c r="G328" s="4"/>
      <c r="H328" s="4" t="s">
        <v>100</v>
      </c>
    </row>
    <row r="329" spans="1:8" ht="54">
      <c r="A329" s="1">
        <v>44499</v>
      </c>
      <c r="B329" s="2" t="s">
        <v>97</v>
      </c>
      <c r="C329" s="21" t="s">
        <v>98</v>
      </c>
      <c r="D329" s="4"/>
      <c r="E329" s="4" t="s">
        <v>99</v>
      </c>
      <c r="F329" s="16"/>
      <c r="G329" s="4"/>
      <c r="H329" s="4" t="s">
        <v>100</v>
      </c>
    </row>
    <row r="330" spans="1:8" ht="54">
      <c r="A330" s="1">
        <v>44506</v>
      </c>
      <c r="B330" s="2" t="s">
        <v>97</v>
      </c>
      <c r="C330" s="21" t="s">
        <v>98</v>
      </c>
      <c r="D330" s="4"/>
      <c r="E330" s="4" t="s">
        <v>99</v>
      </c>
      <c r="F330" s="16"/>
      <c r="G330" s="4"/>
      <c r="H330" s="4" t="s">
        <v>100</v>
      </c>
    </row>
    <row r="331" spans="1:8" ht="54">
      <c r="A331" s="1">
        <v>44513</v>
      </c>
      <c r="B331" s="2" t="s">
        <v>97</v>
      </c>
      <c r="C331" s="21" t="s">
        <v>98</v>
      </c>
      <c r="D331" s="4"/>
      <c r="E331" s="4" t="s">
        <v>99</v>
      </c>
      <c r="F331" s="16"/>
      <c r="G331" s="4"/>
      <c r="H331" s="4" t="s">
        <v>100</v>
      </c>
    </row>
    <row r="332" spans="1:8" ht="54">
      <c r="A332" s="1">
        <v>44520</v>
      </c>
      <c r="B332" s="2" t="s">
        <v>97</v>
      </c>
      <c r="C332" s="21" t="s">
        <v>98</v>
      </c>
      <c r="D332" s="4"/>
      <c r="E332" s="4" t="s">
        <v>99</v>
      </c>
      <c r="F332" s="16"/>
      <c r="G332" s="4"/>
      <c r="H332" s="4" t="s">
        <v>100</v>
      </c>
    </row>
    <row r="333" spans="1:8" ht="54">
      <c r="A333" s="1">
        <v>44527</v>
      </c>
      <c r="B333" s="2" t="s">
        <v>97</v>
      </c>
      <c r="C333" s="21" t="s">
        <v>98</v>
      </c>
      <c r="D333" s="4"/>
      <c r="E333" s="4" t="s">
        <v>99</v>
      </c>
      <c r="F333" s="16"/>
      <c r="G333" s="4"/>
      <c r="H333" s="4" t="s">
        <v>100</v>
      </c>
    </row>
    <row r="334" spans="1:8" ht="54">
      <c r="A334" s="1">
        <v>44534</v>
      </c>
      <c r="B334" s="2" t="s">
        <v>97</v>
      </c>
      <c r="C334" s="21" t="s">
        <v>98</v>
      </c>
      <c r="D334" s="4"/>
      <c r="E334" s="4" t="s">
        <v>99</v>
      </c>
      <c r="F334" s="16"/>
      <c r="G334" s="4"/>
      <c r="H334" s="4" t="s">
        <v>100</v>
      </c>
    </row>
    <row r="335" spans="1:8" ht="54">
      <c r="A335" s="1">
        <v>44541</v>
      </c>
      <c r="B335" s="2" t="s">
        <v>97</v>
      </c>
      <c r="C335" s="21" t="s">
        <v>98</v>
      </c>
      <c r="D335" s="4"/>
      <c r="E335" s="4" t="s">
        <v>99</v>
      </c>
      <c r="F335" s="16"/>
      <c r="G335" s="4"/>
      <c r="H335" s="4" t="s">
        <v>100</v>
      </c>
    </row>
    <row r="336" spans="1:8" ht="54">
      <c r="A336" s="1">
        <v>44543</v>
      </c>
      <c r="B336" s="2" t="s">
        <v>91</v>
      </c>
      <c r="C336" s="21" t="s">
        <v>20</v>
      </c>
      <c r="D336" s="4" t="s">
        <v>154</v>
      </c>
      <c r="E336" s="4" t="s">
        <v>155</v>
      </c>
      <c r="F336" s="16">
        <v>0.26041666666666702</v>
      </c>
      <c r="G336" s="4"/>
      <c r="H336" s="4" t="s">
        <v>156</v>
      </c>
    </row>
    <row r="337" spans="1:8" ht="54">
      <c r="A337" s="1">
        <v>44548</v>
      </c>
      <c r="B337" s="2" t="s">
        <v>97</v>
      </c>
      <c r="C337" s="21" t="s">
        <v>98</v>
      </c>
      <c r="D337" s="4"/>
      <c r="E337" s="4" t="s">
        <v>99</v>
      </c>
      <c r="F337" s="16"/>
      <c r="G337" s="4"/>
      <c r="H337" s="4" t="s">
        <v>100</v>
      </c>
    </row>
    <row r="338" spans="1:8" ht="54">
      <c r="A338" s="1">
        <v>44555</v>
      </c>
      <c r="B338" s="2" t="s">
        <v>97</v>
      </c>
      <c r="C338" s="21" t="s">
        <v>98</v>
      </c>
      <c r="D338" s="4"/>
      <c r="E338" s="4" t="s">
        <v>99</v>
      </c>
      <c r="F338" s="16"/>
      <c r="G338" s="4"/>
      <c r="H338" s="4" t="s">
        <v>100</v>
      </c>
    </row>
  </sheetData>
  <protectedRanges>
    <protectedRange password="CB47" sqref="B1201:B1214 B1254:B1256 B1259:B1265 B1196:B1197 B886 B926:B931 B934:B936 B960 B971:B1068 B1070:B1145 B1157:B1160 B1166:B1171 B1173:B1175 B1178:B1180 B1185:B1186 B1188:B1194 B703:B705 B845:B865" name="Day" securityDescriptor=""/>
    <protectedRange password="CB47" sqref="B691" name="Day_78" securityDescriptor=""/>
    <protectedRange password="CB47" sqref="B775:B778 B771:B772" name="Day_11" securityDescriptor=""/>
    <protectedRange password="CB47" sqref="J1223:L1223" name="Range3" securityDescriptor=""/>
    <protectedRange password="CB47" sqref="B1223" name="Day_1" securityDescriptor=""/>
    <protectedRange password="CB47" sqref="J1224:L1224" name="Range3_14" securityDescriptor=""/>
    <protectedRange password="CB47" sqref="B1224" name="Day_16" securityDescriptor=""/>
    <protectedRange password="CB47" sqref="J1225:L1225" name="Range3_15" securityDescriptor=""/>
    <protectedRange password="CB47" sqref="B1225" name="Day_17" securityDescriptor=""/>
    <protectedRange password="CB47" sqref="J1226:L1227" name="Range3_16" securityDescriptor=""/>
    <protectedRange password="CB47" sqref="B1226:B1227" name="Day_18" securityDescriptor=""/>
    <protectedRange password="CB47" sqref="J1233:L1234" name="Range3_17" securityDescriptor=""/>
    <protectedRange password="CB47" sqref="B1233:B1234" name="Day_19" securityDescriptor=""/>
    <protectedRange password="CB47" sqref="B575" name="Day_29" securityDescriptor=""/>
    <protectedRange password="CB47" sqref="B576" name="Day_32" securityDescriptor=""/>
    <protectedRange password="CB47" sqref="B585:B604" name="Day_33" securityDescriptor=""/>
    <protectedRange password="CB47" sqref="B611:B612" name="Day_34" securityDescriptor=""/>
    <protectedRange password="CB47" sqref="B638" name="Day_35" securityDescriptor=""/>
    <protectedRange password="CB47" sqref="B639" name="Day_36" securityDescriptor=""/>
    <protectedRange password="CB47" sqref="B640:B641" name="Day_37" securityDescriptor=""/>
    <protectedRange password="CB47" sqref="B646:B647" name="Day_38" securityDescriptor=""/>
    <protectedRange password="CB47" sqref="B648" name="Day_39" securityDescriptor=""/>
    <protectedRange password="CB47" sqref="B663" name="Day_40" securityDescriptor=""/>
    <protectedRange password="CB47" sqref="B664" name="Day_41" securityDescriptor=""/>
    <protectedRange password="CB47" sqref="B675" name="Day_42" securityDescriptor=""/>
    <protectedRange password="CB47" sqref="B699" name="Day_43" securityDescriptor=""/>
    <protectedRange password="CB47" sqref="B700:B701" name="Day_44" securityDescriptor=""/>
    <protectedRange password="CB47" sqref="B702" name="Day_45" securityDescriptor=""/>
    <protectedRange password="CB47" sqref="B780" name="Day_46" securityDescriptor=""/>
    <protectedRange password="CB47" sqref="B781:B782" name="Day_47" securityDescriptor=""/>
    <protectedRange password="CB47" sqref="B783:B784" name="Day_48" securityDescriptor=""/>
    <protectedRange password="CB47" sqref="B785:B844" name="Day_49" securityDescriptor=""/>
    <protectedRange password="CB47" sqref="B896:B897" name="Day_30" securityDescriptor=""/>
    <protectedRange password="CB47" sqref="B898" name="Day_31" securityDescriptor=""/>
    <protectedRange password="CB47" sqref="B899" name="Day_50" securityDescriptor=""/>
    <protectedRange password="CB47" sqref="B910:B913" name="Day_51" securityDescriptor=""/>
    <protectedRange password="CB47" sqref="B914:B917" name="Day_52" securityDescriptor=""/>
  </protectedRanges>
  <customSheetViews>
    <customSheetView guid="{95632E84-9E3B-4855-A40F-EFD780B1CBA6}" showPageBreaks="1" state="hidden" topLeftCell="A343">
      <selection activeCell="D17" sqref="D17"/>
      <pageMargins left="0" right="0" top="0" bottom="0" header="0" footer="0"/>
      <pageSetup paperSize="9" orientation="portrait" horizontalDpi="300" verticalDpi="300" r:id="rId1"/>
    </customSheetView>
    <customSheetView guid="{6676B303-E550-48E5-B69F-25081845498E}" state="hidden" topLeftCell="A343">
      <selection activeCell="D17" sqref="D17"/>
      <pageMargins left="0" right="0" top="0" bottom="0" header="0" footer="0"/>
      <pageSetup paperSize="9" orientation="portrait" horizontalDpi="300" verticalDpi="300" r:id="rId2"/>
    </customSheetView>
  </customSheetViews>
  <dataValidations count="6">
    <dataValidation type="date" operator="greaterThan" allowBlank="1" showInputMessage="1" showErrorMessage="1" errorTitle="Wrong format used" error="Date must be entered using format: _x000a__x000a_dd/mm/yyyy" sqref="A675 A691 A886 A960 A575:A576 A585:A604 A611:A612 A638:A641 A646:A648 A663:A664 A699:A705 A771:A772 A775:A778 A780:A865 A896:A899 A910:A917 A926:A931 A934:A936 A971:A1068 A1070:A1145 A1157:A1160 A1166:A1171 A1173:A1175 A1178:A1180 A1185:A1186 A1188:A1194 A1196:A1197 A1201:A1214 A1223:A1227 A1233:A1234 A1254:A1256 A1259:A1265" xr:uid="{00000000-0002-0000-0000-000000000000}">
      <formula1>42370</formula1>
    </dataValidation>
    <dataValidation allowBlank="1" showInputMessage="1" showErrorMessage="1" promptTitle="NOT REQUIRED" prompt="Day auto-populates when date is entered into column A." sqref="B675 B691 B886 B960 B575:B576 B585:B604 B611:B612 B638:B641 B646:B648 B663:B664 B699:B705 B771:B772 B775:B778 B780:B865 B896:B899 B910:B917 B926:B931 B934:B936 B971:B1068 B1070:B1145 B1157:B1160 B1166:B1171 B1173:B1175 B1178:B1180 B1185:B1186 B1188:B1194 B1196:B1197 B1201:B1214 B1223:B1227 B1233:B1234 B1254:B1256 B1259:B1265 K1223:K1227 K1233:K1234" xr:uid="{00000000-0002-0000-0000-000001000000}"/>
    <dataValidation type="time" allowBlank="1" showInputMessage="1" showErrorMessage="1" errorTitle="Wrong format used" error="Time must be entered using format:_x000a__x000a_hh:mm (24 hour clock)_x000a_" sqref="F675 F691 F886 F960 F1186 F1265 F575:F576 F585:F604 F611:F612 F639:F641 F646:F648 F663:F664 F699:F705 F771:F772 F775:F778 F780:F865 F888:F890 F892:F893 F895:F897 F910:F917 F926:F931 F934:F936 F971:F1068 F1070:F1145 F1157:F1160 F1166:F1171 F1173:F1175 F1178:F1180 F1188:F1194 F1196:F1197 F1201:F1214 F1223:F1227 F1233:F1234 F1254:F1256 F1262:F1263" xr:uid="{00000000-0002-0000-0000-000002000000}">
      <formula1>0</formula1>
      <formula2>0.999305555555556</formula2>
    </dataValidation>
    <dataValidation type="textLength" allowBlank="1" showInputMessage="1" showErrorMessage="1" errorTitle="Wrong format used" error="Please enter finance code using format:_x000a__x000a_AB12345 (no spaces)" sqref="G675 G691 G960 G575:G576 G585:G604 G611:G612 G638:G641 G646:G648 G663:G664 G699:G705 G771:G772 G775:G778 G780:G875 G883:G886 G888:G899 G910:G917 G926:G931 G934:G936 G971:G1068 G1070:G1145 G1157:G1160 G1166:G1171 G1173:G1175 G1178:G1180 G1185:G1186 G1189:G1194 G1196:G1197 G1201:G1214 G1223:G1227 G1233:G1234 G1254:G1256 G1259:G1265" xr:uid="{00000000-0002-0000-0000-000003000000}">
      <formula1>7</formula1>
      <formula2>7</formula2>
    </dataValidation>
    <dataValidation allowBlank="1" showInputMessage="1" showErrorMessage="1" errorTitle="Wrong format used" error="Please enter finance code using format:_x000a__x000a_AB12345 (no spaces)" sqref="H675 H691 H960 H575:H576 H585:H604 H611:H612 H638:H641 H646:H648 H663:H664 H699:H705 H771:H772 H775:H778 H780:H875 H883:H886 H888:H899 H910:H917 H926:H931 H934:H936 H971:H1068 H1070:H1145 H1157:H1160 H1166:H1171 H1173:H1175 H1178:H1180 H1185:H1186 H1188:H1194 H1196:H1197 H1201:H1214 H1223:H1227 H1233:H1234 H1254:H1256 H1259:H1265" xr:uid="{00000000-0002-0000-0000-000004000000}"/>
    <dataValidation type="list" allowBlank="1" showInputMessage="1" showErrorMessage="1" sqref="C925" xr:uid="{00000000-0002-0000-0000-000005000000}">
      <formula1>#REF!</formula1>
    </dataValidation>
  </dataValidations>
  <pageMargins left="0.69930555555555596" right="0.69930555555555596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0EA1-F9E2-4528-9081-EC297F8C04E6}">
  <dimension ref="A1:K1551"/>
  <sheetViews>
    <sheetView topLeftCell="A1398" workbookViewId="0">
      <selection activeCell="B1555" sqref="B1555"/>
    </sheetView>
  </sheetViews>
  <sheetFormatPr defaultColWidth="17.140625" defaultRowHeight="15"/>
  <sheetData>
    <row r="1" spans="1:8" ht="33">
      <c r="A1" s="42">
        <v>45643</v>
      </c>
      <c r="B1" s="45" t="s">
        <v>144</v>
      </c>
      <c r="C1" s="45" t="s">
        <v>157</v>
      </c>
      <c r="D1" s="45" t="s">
        <v>158</v>
      </c>
      <c r="E1" s="45" t="s">
        <v>159</v>
      </c>
      <c r="F1" s="45" t="s">
        <v>160</v>
      </c>
      <c r="G1" s="45" t="s">
        <v>161</v>
      </c>
      <c r="H1" s="42"/>
    </row>
    <row r="2" spans="1:8" ht="33">
      <c r="A2" s="42">
        <v>45643</v>
      </c>
      <c r="B2" s="45" t="s">
        <v>144</v>
      </c>
      <c r="C2" s="45" t="s">
        <v>162</v>
      </c>
      <c r="D2" s="45" t="s">
        <v>163</v>
      </c>
      <c r="E2" s="45" t="s">
        <v>159</v>
      </c>
      <c r="F2" s="45"/>
      <c r="G2" s="45" t="s">
        <v>161</v>
      </c>
      <c r="H2" s="42"/>
    </row>
    <row r="3" spans="1:8" ht="33">
      <c r="A3" s="42">
        <v>45643</v>
      </c>
      <c r="B3" s="45" t="s">
        <v>144</v>
      </c>
      <c r="C3" s="45" t="s">
        <v>164</v>
      </c>
      <c r="D3" s="45" t="s">
        <v>165</v>
      </c>
      <c r="E3" s="45" t="s">
        <v>159</v>
      </c>
      <c r="F3" s="45"/>
      <c r="G3" s="45" t="s">
        <v>161</v>
      </c>
      <c r="H3" s="42"/>
    </row>
    <row r="4" spans="1:8" ht="33">
      <c r="A4" s="42">
        <v>45643</v>
      </c>
      <c r="B4" s="45" t="s">
        <v>144</v>
      </c>
      <c r="C4" s="45" t="s">
        <v>166</v>
      </c>
      <c r="D4" s="45" t="s">
        <v>167</v>
      </c>
      <c r="E4" s="45" t="s">
        <v>159</v>
      </c>
      <c r="F4" s="45"/>
      <c r="G4" s="45" t="s">
        <v>161</v>
      </c>
      <c r="H4" s="42"/>
    </row>
    <row r="5" spans="1:8" ht="33">
      <c r="A5" s="42">
        <v>45643</v>
      </c>
      <c r="B5" s="45" t="s">
        <v>144</v>
      </c>
      <c r="C5" s="45" t="s">
        <v>168</v>
      </c>
      <c r="D5" s="45" t="s">
        <v>169</v>
      </c>
      <c r="E5" s="45" t="s">
        <v>159</v>
      </c>
      <c r="F5" s="45"/>
      <c r="G5" s="45" t="s">
        <v>161</v>
      </c>
      <c r="H5" s="42"/>
    </row>
    <row r="6" spans="1:8" ht="33">
      <c r="A6" s="42">
        <v>45643</v>
      </c>
      <c r="B6" s="45" t="s">
        <v>144</v>
      </c>
      <c r="C6" s="45" t="s">
        <v>170</v>
      </c>
      <c r="D6" s="45" t="s">
        <v>171</v>
      </c>
      <c r="E6" s="45" t="s">
        <v>159</v>
      </c>
      <c r="F6" s="45"/>
      <c r="G6" s="45" t="s">
        <v>161</v>
      </c>
      <c r="H6" s="42"/>
    </row>
    <row r="7" spans="1:8" ht="33">
      <c r="A7" s="42">
        <v>45643</v>
      </c>
      <c r="B7" s="45" t="s">
        <v>144</v>
      </c>
      <c r="C7" s="45" t="s">
        <v>172</v>
      </c>
      <c r="D7" s="45" t="s">
        <v>173</v>
      </c>
      <c r="E7" s="45" t="s">
        <v>159</v>
      </c>
      <c r="F7" s="45"/>
      <c r="G7" s="45" t="s">
        <v>161</v>
      </c>
      <c r="H7" s="42"/>
    </row>
    <row r="8" spans="1:8" ht="33">
      <c r="A8" s="42">
        <v>45643</v>
      </c>
      <c r="B8" s="45" t="s">
        <v>144</v>
      </c>
      <c r="C8" s="45" t="s">
        <v>174</v>
      </c>
      <c r="D8" s="45" t="s">
        <v>175</v>
      </c>
      <c r="E8" s="45" t="s">
        <v>159</v>
      </c>
      <c r="F8" s="45"/>
      <c r="G8" s="45" t="s">
        <v>161</v>
      </c>
      <c r="H8" s="42"/>
    </row>
    <row r="9" spans="1:8" ht="33">
      <c r="A9" s="42">
        <v>45643</v>
      </c>
      <c r="B9" s="45" t="s">
        <v>144</v>
      </c>
      <c r="C9" s="45" t="s">
        <v>176</v>
      </c>
      <c r="D9" s="45" t="s">
        <v>177</v>
      </c>
      <c r="E9" s="45" t="s">
        <v>159</v>
      </c>
      <c r="F9" s="45"/>
      <c r="G9" s="45" t="s">
        <v>161</v>
      </c>
      <c r="H9" s="42"/>
    </row>
    <row r="10" spans="1:8" ht="33">
      <c r="A10" s="42">
        <v>45643</v>
      </c>
      <c r="B10" s="45" t="s">
        <v>144</v>
      </c>
      <c r="C10" s="45" t="s">
        <v>178</v>
      </c>
      <c r="D10" s="45" t="s">
        <v>179</v>
      </c>
      <c r="E10" s="45" t="s">
        <v>159</v>
      </c>
      <c r="F10" s="45"/>
      <c r="G10" s="45" t="s">
        <v>161</v>
      </c>
      <c r="H10" s="42"/>
    </row>
    <row r="11" spans="1:8" ht="33">
      <c r="A11" s="42">
        <v>45643</v>
      </c>
      <c r="B11" s="45" t="s">
        <v>144</v>
      </c>
      <c r="C11" s="45" t="s">
        <v>180</v>
      </c>
      <c r="D11" s="45" t="s">
        <v>181</v>
      </c>
      <c r="E11" s="45" t="s">
        <v>159</v>
      </c>
      <c r="F11" s="45"/>
      <c r="G11" s="45" t="s">
        <v>161</v>
      </c>
      <c r="H11" s="42"/>
    </row>
    <row r="12" spans="1:8" ht="33">
      <c r="A12" s="42">
        <v>45643</v>
      </c>
      <c r="B12" s="45" t="s">
        <v>144</v>
      </c>
      <c r="C12" s="45" t="s">
        <v>182</v>
      </c>
      <c r="D12" s="45" t="s">
        <v>183</v>
      </c>
      <c r="E12" s="45" t="s">
        <v>159</v>
      </c>
      <c r="F12" s="45"/>
      <c r="G12" s="45" t="s">
        <v>161</v>
      </c>
      <c r="H12" s="42"/>
    </row>
    <row r="13" spans="1:8" ht="33">
      <c r="A13" s="42">
        <v>45643</v>
      </c>
      <c r="B13" s="45" t="s">
        <v>144</v>
      </c>
      <c r="C13" s="45" t="s">
        <v>184</v>
      </c>
      <c r="D13" s="45" t="s">
        <v>185</v>
      </c>
      <c r="E13" s="45" t="s">
        <v>159</v>
      </c>
      <c r="F13" s="45"/>
      <c r="G13" s="45" t="s">
        <v>161</v>
      </c>
      <c r="H13" s="42"/>
    </row>
    <row r="14" spans="1:8" ht="33">
      <c r="A14" s="42">
        <v>45643</v>
      </c>
      <c r="B14" s="45" t="s">
        <v>144</v>
      </c>
      <c r="C14" s="45" t="s">
        <v>186</v>
      </c>
      <c r="D14" s="45" t="s">
        <v>187</v>
      </c>
      <c r="E14" s="45" t="s">
        <v>159</v>
      </c>
      <c r="F14" s="45"/>
      <c r="G14" s="45" t="s">
        <v>161</v>
      </c>
      <c r="H14" s="42"/>
    </row>
    <row r="15" spans="1:8" ht="33">
      <c r="A15" s="42">
        <v>45643</v>
      </c>
      <c r="B15" s="45" t="s">
        <v>144</v>
      </c>
      <c r="C15" s="45" t="s">
        <v>188</v>
      </c>
      <c r="D15" s="45" t="s">
        <v>189</v>
      </c>
      <c r="E15" s="45" t="s">
        <v>159</v>
      </c>
      <c r="F15" s="45"/>
      <c r="G15" s="45" t="s">
        <v>161</v>
      </c>
      <c r="H15" s="42"/>
    </row>
    <row r="16" spans="1:8" ht="33">
      <c r="A16" s="42">
        <v>45643</v>
      </c>
      <c r="B16" s="45" t="s">
        <v>144</v>
      </c>
      <c r="C16" s="45" t="s">
        <v>190</v>
      </c>
      <c r="D16" s="45" t="s">
        <v>191</v>
      </c>
      <c r="E16" s="45" t="s">
        <v>159</v>
      </c>
      <c r="F16" s="45"/>
      <c r="G16" s="45" t="s">
        <v>161</v>
      </c>
      <c r="H16" s="42"/>
    </row>
    <row r="17" spans="1:8" ht="33">
      <c r="A17" s="42">
        <v>45643</v>
      </c>
      <c r="B17" s="45" t="s">
        <v>144</v>
      </c>
      <c r="C17" s="45" t="s">
        <v>178</v>
      </c>
      <c r="D17" s="45" t="s">
        <v>192</v>
      </c>
      <c r="E17" s="45" t="s">
        <v>159</v>
      </c>
      <c r="F17" s="45"/>
      <c r="G17" s="45" t="s">
        <v>161</v>
      </c>
      <c r="H17" s="42"/>
    </row>
    <row r="18" spans="1:8" ht="33">
      <c r="A18" s="42">
        <v>45643</v>
      </c>
      <c r="B18" s="45" t="s">
        <v>144</v>
      </c>
      <c r="C18" s="45" t="s">
        <v>193</v>
      </c>
      <c r="D18" s="45" t="s">
        <v>194</v>
      </c>
      <c r="E18" s="45" t="s">
        <v>159</v>
      </c>
      <c r="F18" s="45"/>
      <c r="G18" s="45" t="s">
        <v>161</v>
      </c>
      <c r="H18" s="42"/>
    </row>
    <row r="19" spans="1:8" ht="33">
      <c r="A19" s="42">
        <v>45643</v>
      </c>
      <c r="B19" s="45" t="s">
        <v>144</v>
      </c>
      <c r="C19" s="45" t="s">
        <v>195</v>
      </c>
      <c r="D19" s="45" t="s">
        <v>196</v>
      </c>
      <c r="E19" s="45" t="s">
        <v>159</v>
      </c>
      <c r="F19" s="45"/>
      <c r="G19" s="45" t="s">
        <v>161</v>
      </c>
      <c r="H19" s="42"/>
    </row>
    <row r="20" spans="1:8" ht="33">
      <c r="A20" s="42">
        <v>45643</v>
      </c>
      <c r="B20" s="45" t="s">
        <v>144</v>
      </c>
      <c r="C20" s="45" t="s">
        <v>105</v>
      </c>
      <c r="D20" s="45" t="s">
        <v>197</v>
      </c>
      <c r="E20" s="45" t="s">
        <v>159</v>
      </c>
      <c r="F20" s="45"/>
      <c r="G20" s="45" t="s">
        <v>161</v>
      </c>
      <c r="H20" s="42"/>
    </row>
    <row r="21" spans="1:8" ht="33">
      <c r="A21" s="42">
        <v>45643</v>
      </c>
      <c r="B21" s="45" t="s">
        <v>144</v>
      </c>
      <c r="C21" s="45" t="s">
        <v>198</v>
      </c>
      <c r="D21" s="45" t="s">
        <v>199</v>
      </c>
      <c r="E21" s="45" t="s">
        <v>159</v>
      </c>
      <c r="F21" s="45"/>
      <c r="G21" s="45" t="s">
        <v>161</v>
      </c>
      <c r="H21" s="42"/>
    </row>
    <row r="22" spans="1:8" ht="33">
      <c r="A22" s="42">
        <v>45643</v>
      </c>
      <c r="B22" s="45" t="s">
        <v>144</v>
      </c>
      <c r="C22" s="45" t="s">
        <v>200</v>
      </c>
      <c r="D22" s="45" t="s">
        <v>201</v>
      </c>
      <c r="E22" s="45" t="s">
        <v>159</v>
      </c>
      <c r="F22" s="45"/>
      <c r="G22" s="45" t="s">
        <v>161</v>
      </c>
      <c r="H22" s="42"/>
    </row>
    <row r="23" spans="1:8" ht="33">
      <c r="A23" s="42">
        <v>45643</v>
      </c>
      <c r="B23" s="45" t="s">
        <v>144</v>
      </c>
      <c r="C23" s="45" t="s">
        <v>202</v>
      </c>
      <c r="D23" s="45" t="s">
        <v>203</v>
      </c>
      <c r="E23" s="45" t="s">
        <v>159</v>
      </c>
      <c r="F23" s="45"/>
      <c r="G23" s="45" t="s">
        <v>161</v>
      </c>
      <c r="H23" s="42"/>
    </row>
    <row r="24" spans="1:8" ht="33">
      <c r="A24" s="42">
        <v>45643</v>
      </c>
      <c r="B24" s="45" t="s">
        <v>144</v>
      </c>
      <c r="C24" s="45" t="s">
        <v>204</v>
      </c>
      <c r="D24" s="45" t="s">
        <v>205</v>
      </c>
      <c r="E24" s="45" t="s">
        <v>159</v>
      </c>
      <c r="F24" s="45"/>
      <c r="G24" s="45" t="s">
        <v>161</v>
      </c>
      <c r="H24" s="42"/>
    </row>
    <row r="25" spans="1:8" ht="33">
      <c r="A25" s="42">
        <v>45643</v>
      </c>
      <c r="B25" s="45" t="s">
        <v>144</v>
      </c>
      <c r="C25" s="45" t="s">
        <v>206</v>
      </c>
      <c r="D25" s="45" t="s">
        <v>207</v>
      </c>
      <c r="E25" s="45" t="s">
        <v>159</v>
      </c>
      <c r="F25" s="45"/>
      <c r="G25" s="45" t="s">
        <v>161</v>
      </c>
      <c r="H25" s="42"/>
    </row>
    <row r="26" spans="1:8" ht="33">
      <c r="A26" s="42">
        <v>45643</v>
      </c>
      <c r="B26" s="45" t="s">
        <v>144</v>
      </c>
      <c r="C26" s="45" t="s">
        <v>208</v>
      </c>
      <c r="D26" s="45" t="s">
        <v>209</v>
      </c>
      <c r="E26" s="45" t="s">
        <v>159</v>
      </c>
      <c r="F26" s="45"/>
      <c r="G26" s="45" t="s">
        <v>161</v>
      </c>
      <c r="H26" s="42"/>
    </row>
    <row r="27" spans="1:8" ht="33">
      <c r="A27" s="42">
        <v>45643</v>
      </c>
      <c r="B27" s="45" t="s">
        <v>144</v>
      </c>
      <c r="C27" s="45" t="s">
        <v>210</v>
      </c>
      <c r="D27" s="45" t="s">
        <v>211</v>
      </c>
      <c r="E27" s="45" t="s">
        <v>159</v>
      </c>
      <c r="F27" s="45"/>
      <c r="G27" s="45" t="s">
        <v>161</v>
      </c>
      <c r="H27" s="42"/>
    </row>
    <row r="28" spans="1:8" ht="33">
      <c r="A28" s="42">
        <v>45643</v>
      </c>
      <c r="B28" s="45" t="s">
        <v>144</v>
      </c>
      <c r="C28" s="45" t="s">
        <v>212</v>
      </c>
      <c r="D28" s="45" t="s">
        <v>213</v>
      </c>
      <c r="E28" s="45" t="s">
        <v>159</v>
      </c>
      <c r="F28" s="45"/>
      <c r="G28" s="45" t="s">
        <v>161</v>
      </c>
      <c r="H28" s="42"/>
    </row>
    <row r="29" spans="1:8" ht="33">
      <c r="A29" s="42">
        <v>45643</v>
      </c>
      <c r="B29" s="45" t="s">
        <v>144</v>
      </c>
      <c r="C29" s="45" t="s">
        <v>214</v>
      </c>
      <c r="D29" s="45" t="s">
        <v>215</v>
      </c>
      <c r="E29" s="45" t="s">
        <v>159</v>
      </c>
      <c r="F29" s="45"/>
      <c r="G29" s="45" t="s">
        <v>161</v>
      </c>
      <c r="H29" s="42"/>
    </row>
    <row r="30" spans="1:8" ht="33">
      <c r="A30" s="42">
        <v>45643</v>
      </c>
      <c r="B30" s="45" t="s">
        <v>144</v>
      </c>
      <c r="C30" s="45" t="s">
        <v>216</v>
      </c>
      <c r="D30" s="45" t="s">
        <v>217</v>
      </c>
      <c r="E30" s="45" t="s">
        <v>159</v>
      </c>
      <c r="F30" s="45"/>
      <c r="G30" s="45" t="s">
        <v>161</v>
      </c>
      <c r="H30" s="42"/>
    </row>
    <row r="31" spans="1:8" ht="33">
      <c r="A31" s="42">
        <v>45643</v>
      </c>
      <c r="B31" s="45" t="s">
        <v>144</v>
      </c>
      <c r="C31" s="45" t="s">
        <v>218</v>
      </c>
      <c r="D31" s="45" t="s">
        <v>219</v>
      </c>
      <c r="E31" s="45" t="s">
        <v>159</v>
      </c>
      <c r="F31" s="45"/>
      <c r="G31" s="45" t="s">
        <v>161</v>
      </c>
      <c r="H31" s="42"/>
    </row>
    <row r="32" spans="1:8" ht="33">
      <c r="A32" s="42">
        <v>45643</v>
      </c>
      <c r="B32" s="45" t="s">
        <v>144</v>
      </c>
      <c r="C32" s="45" t="s">
        <v>220</v>
      </c>
      <c r="D32" s="45" t="s">
        <v>221</v>
      </c>
      <c r="E32" s="45" t="s">
        <v>159</v>
      </c>
      <c r="F32" s="45"/>
      <c r="G32" s="45" t="s">
        <v>161</v>
      </c>
      <c r="H32" s="42"/>
    </row>
    <row r="33" spans="1:8" ht="33">
      <c r="A33" s="42">
        <v>45643</v>
      </c>
      <c r="B33" s="45" t="s">
        <v>144</v>
      </c>
      <c r="C33" s="45" t="s">
        <v>222</v>
      </c>
      <c r="D33" s="45" t="s">
        <v>223</v>
      </c>
      <c r="E33" s="45" t="s">
        <v>159</v>
      </c>
      <c r="F33" s="45"/>
      <c r="G33" s="45" t="s">
        <v>161</v>
      </c>
      <c r="H33" s="42"/>
    </row>
    <row r="34" spans="1:8" ht="33">
      <c r="A34" s="42">
        <v>45643</v>
      </c>
      <c r="B34" s="45" t="s">
        <v>144</v>
      </c>
      <c r="C34" s="45" t="s">
        <v>224</v>
      </c>
      <c r="D34" s="45" t="s">
        <v>225</v>
      </c>
      <c r="E34" s="45" t="s">
        <v>159</v>
      </c>
      <c r="F34" s="45"/>
      <c r="G34" s="45" t="s">
        <v>161</v>
      </c>
      <c r="H34" s="42"/>
    </row>
    <row r="35" spans="1:8" ht="33">
      <c r="A35" s="42">
        <v>45643</v>
      </c>
      <c r="B35" s="45" t="s">
        <v>144</v>
      </c>
      <c r="C35" s="45" t="s">
        <v>226</v>
      </c>
      <c r="D35" s="45" t="s">
        <v>227</v>
      </c>
      <c r="E35" s="45" t="s">
        <v>159</v>
      </c>
      <c r="F35" s="45"/>
      <c r="G35" s="45" t="s">
        <v>161</v>
      </c>
      <c r="H35" s="42"/>
    </row>
    <row r="36" spans="1:8" ht="33">
      <c r="A36" s="42">
        <v>45643</v>
      </c>
      <c r="B36" s="45" t="s">
        <v>144</v>
      </c>
      <c r="C36" s="45" t="s">
        <v>228</v>
      </c>
      <c r="D36" s="45" t="s">
        <v>229</v>
      </c>
      <c r="E36" s="45" t="s">
        <v>159</v>
      </c>
      <c r="F36" s="45"/>
      <c r="G36" s="45" t="s">
        <v>161</v>
      </c>
      <c r="H36" s="42"/>
    </row>
    <row r="37" spans="1:8" ht="33">
      <c r="A37" s="42">
        <v>45643</v>
      </c>
      <c r="B37" s="45" t="s">
        <v>144</v>
      </c>
      <c r="C37" s="45" t="s">
        <v>230</v>
      </c>
      <c r="D37" s="45" t="s">
        <v>231</v>
      </c>
      <c r="E37" s="45" t="s">
        <v>159</v>
      </c>
      <c r="F37" s="45"/>
      <c r="G37" s="45" t="s">
        <v>161</v>
      </c>
      <c r="H37" s="42"/>
    </row>
    <row r="38" spans="1:8" ht="33">
      <c r="A38" s="42">
        <v>45643</v>
      </c>
      <c r="B38" s="45" t="s">
        <v>144</v>
      </c>
      <c r="C38" s="45" t="s">
        <v>232</v>
      </c>
      <c r="D38" s="45" t="s">
        <v>233</v>
      </c>
      <c r="E38" s="45" t="s">
        <v>159</v>
      </c>
      <c r="F38" s="45"/>
      <c r="G38" s="45" t="s">
        <v>161</v>
      </c>
      <c r="H38" s="42"/>
    </row>
    <row r="39" spans="1:8" ht="33">
      <c r="A39" s="42">
        <v>45643</v>
      </c>
      <c r="B39" s="45" t="s">
        <v>144</v>
      </c>
      <c r="C39" s="45" t="s">
        <v>234</v>
      </c>
      <c r="D39" s="45" t="s">
        <v>233</v>
      </c>
      <c r="E39" s="45" t="s">
        <v>159</v>
      </c>
      <c r="F39" s="45"/>
      <c r="G39" s="45" t="s">
        <v>161</v>
      </c>
      <c r="H39" s="42"/>
    </row>
    <row r="40" spans="1:8" ht="33">
      <c r="A40" s="42">
        <v>45643</v>
      </c>
      <c r="B40" s="45" t="s">
        <v>144</v>
      </c>
      <c r="C40" s="45" t="s">
        <v>195</v>
      </c>
      <c r="D40" s="45" t="s">
        <v>235</v>
      </c>
      <c r="E40" s="45" t="s">
        <v>159</v>
      </c>
      <c r="F40" s="45"/>
      <c r="G40" s="45" t="s">
        <v>161</v>
      </c>
      <c r="H40" s="42"/>
    </row>
    <row r="41" spans="1:8" ht="33">
      <c r="A41" s="42">
        <v>45643</v>
      </c>
      <c r="B41" s="45" t="s">
        <v>144</v>
      </c>
      <c r="C41" s="45" t="s">
        <v>206</v>
      </c>
      <c r="D41" s="45" t="s">
        <v>236</v>
      </c>
      <c r="E41" s="45" t="s">
        <v>159</v>
      </c>
      <c r="F41" s="45"/>
      <c r="G41" s="45" t="s">
        <v>161</v>
      </c>
      <c r="H41" s="42"/>
    </row>
    <row r="42" spans="1:8" ht="33">
      <c r="A42" s="42">
        <v>45643</v>
      </c>
      <c r="B42" s="45" t="s">
        <v>144</v>
      </c>
      <c r="C42" s="45" t="s">
        <v>237</v>
      </c>
      <c r="D42" s="45" t="s">
        <v>238</v>
      </c>
      <c r="E42" s="45" t="s">
        <v>159</v>
      </c>
      <c r="F42" s="45"/>
      <c r="G42" s="45" t="s">
        <v>161</v>
      </c>
      <c r="H42" s="42"/>
    </row>
    <row r="43" spans="1:8" ht="33">
      <c r="A43" s="42">
        <v>45643</v>
      </c>
      <c r="B43" s="45" t="s">
        <v>144</v>
      </c>
      <c r="C43" s="45" t="s">
        <v>239</v>
      </c>
      <c r="D43" s="45" t="s">
        <v>240</v>
      </c>
      <c r="E43" s="45" t="s">
        <v>159</v>
      </c>
      <c r="F43" s="45"/>
      <c r="G43" s="45" t="s">
        <v>161</v>
      </c>
      <c r="H43" s="42"/>
    </row>
    <row r="44" spans="1:8" ht="33">
      <c r="A44" s="42">
        <v>45643</v>
      </c>
      <c r="B44" s="45" t="s">
        <v>144</v>
      </c>
      <c r="C44" s="45" t="s">
        <v>241</v>
      </c>
      <c r="D44" s="45" t="s">
        <v>240</v>
      </c>
      <c r="E44" s="45" t="s">
        <v>159</v>
      </c>
      <c r="F44" s="45"/>
      <c r="G44" s="45" t="s">
        <v>161</v>
      </c>
      <c r="H44" s="42"/>
    </row>
    <row r="45" spans="1:8" ht="33">
      <c r="A45" s="42">
        <v>45643</v>
      </c>
      <c r="B45" s="45" t="s">
        <v>144</v>
      </c>
      <c r="C45" s="45" t="s">
        <v>242</v>
      </c>
      <c r="D45" s="45" t="s">
        <v>243</v>
      </c>
      <c r="E45" s="45" t="s">
        <v>159</v>
      </c>
      <c r="F45" s="45"/>
      <c r="G45" s="45" t="s">
        <v>161</v>
      </c>
      <c r="H45" s="42"/>
    </row>
    <row r="46" spans="1:8" ht="33">
      <c r="A46" s="42">
        <v>45643</v>
      </c>
      <c r="B46" s="45" t="s">
        <v>144</v>
      </c>
      <c r="C46" s="45" t="s">
        <v>244</v>
      </c>
      <c r="D46" s="45" t="s">
        <v>245</v>
      </c>
      <c r="E46" s="45" t="s">
        <v>246</v>
      </c>
      <c r="F46" s="45"/>
      <c r="G46" s="45" t="s">
        <v>247</v>
      </c>
      <c r="H46" s="42" t="s">
        <v>248</v>
      </c>
    </row>
    <row r="47" spans="1:8" ht="33">
      <c r="A47" s="42">
        <v>45643</v>
      </c>
      <c r="B47" s="45" t="s">
        <v>144</v>
      </c>
      <c r="C47" s="45" t="s">
        <v>249</v>
      </c>
      <c r="D47" s="45" t="s">
        <v>250</v>
      </c>
      <c r="E47" s="45" t="s">
        <v>159</v>
      </c>
      <c r="F47" s="45"/>
      <c r="G47" s="45" t="s">
        <v>161</v>
      </c>
      <c r="H47" s="42"/>
    </row>
    <row r="48" spans="1:8" ht="33">
      <c r="A48" s="42">
        <v>45643</v>
      </c>
      <c r="B48" s="45" t="s">
        <v>144</v>
      </c>
      <c r="C48" s="45" t="s">
        <v>251</v>
      </c>
      <c r="D48" s="45" t="s">
        <v>252</v>
      </c>
      <c r="E48" s="45" t="s">
        <v>159</v>
      </c>
      <c r="F48" s="45"/>
      <c r="G48" s="45" t="s">
        <v>161</v>
      </c>
      <c r="H48" s="42"/>
    </row>
    <row r="49" spans="1:8" ht="33">
      <c r="A49" s="42">
        <v>45643</v>
      </c>
      <c r="B49" s="45" t="s">
        <v>144</v>
      </c>
      <c r="C49" s="45" t="s">
        <v>253</v>
      </c>
      <c r="D49" s="45" t="s">
        <v>252</v>
      </c>
      <c r="E49" s="45" t="s">
        <v>159</v>
      </c>
      <c r="F49" s="45"/>
      <c r="G49" s="45" t="s">
        <v>161</v>
      </c>
      <c r="H49" s="42"/>
    </row>
    <row r="50" spans="1:8" ht="33">
      <c r="A50" s="42">
        <v>45643</v>
      </c>
      <c r="B50" s="45" t="s">
        <v>144</v>
      </c>
      <c r="C50" s="45" t="s">
        <v>254</v>
      </c>
      <c r="D50" s="45" t="s">
        <v>255</v>
      </c>
      <c r="E50" s="45" t="s">
        <v>159</v>
      </c>
      <c r="F50" s="45"/>
      <c r="G50" s="45" t="s">
        <v>161</v>
      </c>
      <c r="H50" s="42"/>
    </row>
    <row r="51" spans="1:8" ht="49.5">
      <c r="A51" s="42">
        <v>45643</v>
      </c>
      <c r="B51" s="45" t="s">
        <v>144</v>
      </c>
      <c r="C51" s="45" t="s">
        <v>256</v>
      </c>
      <c r="D51" s="45" t="s">
        <v>257</v>
      </c>
      <c r="E51" s="45" t="s">
        <v>159</v>
      </c>
      <c r="F51" s="45"/>
      <c r="G51" s="45" t="s">
        <v>161</v>
      </c>
      <c r="H51" s="42"/>
    </row>
    <row r="52" spans="1:8" ht="33">
      <c r="A52" s="42">
        <v>45643</v>
      </c>
      <c r="B52" s="45" t="s">
        <v>144</v>
      </c>
      <c r="C52" s="45" t="s">
        <v>258</v>
      </c>
      <c r="D52" s="45" t="s">
        <v>259</v>
      </c>
      <c r="E52" s="45" t="s">
        <v>159</v>
      </c>
      <c r="F52" s="45"/>
      <c r="G52" s="45" t="s">
        <v>161</v>
      </c>
      <c r="H52" s="42"/>
    </row>
    <row r="53" spans="1:8" ht="33">
      <c r="A53" s="42">
        <v>45643</v>
      </c>
      <c r="B53" s="45" t="s">
        <v>144</v>
      </c>
      <c r="C53" s="45" t="s">
        <v>260</v>
      </c>
      <c r="D53" s="45" t="s">
        <v>261</v>
      </c>
      <c r="E53" s="45" t="s">
        <v>159</v>
      </c>
      <c r="F53" s="45"/>
      <c r="G53" s="45" t="s">
        <v>161</v>
      </c>
      <c r="H53" s="42"/>
    </row>
    <row r="54" spans="1:8" ht="33">
      <c r="A54" s="42">
        <v>45643</v>
      </c>
      <c r="B54" s="45" t="s">
        <v>144</v>
      </c>
      <c r="C54" s="45" t="s">
        <v>262</v>
      </c>
      <c r="D54" s="45" t="s">
        <v>261</v>
      </c>
      <c r="E54" s="45" t="s">
        <v>159</v>
      </c>
      <c r="F54" s="45"/>
      <c r="G54" s="45" t="s">
        <v>161</v>
      </c>
      <c r="H54" s="42"/>
    </row>
    <row r="55" spans="1:8" ht="33">
      <c r="A55" s="42">
        <v>45643</v>
      </c>
      <c r="B55" s="45" t="s">
        <v>144</v>
      </c>
      <c r="C55" s="45" t="s">
        <v>263</v>
      </c>
      <c r="D55" s="45" t="s">
        <v>264</v>
      </c>
      <c r="E55" s="45" t="s">
        <v>159</v>
      </c>
      <c r="F55" s="45"/>
      <c r="G55" s="45" t="s">
        <v>161</v>
      </c>
      <c r="H55" s="42"/>
    </row>
    <row r="56" spans="1:8" ht="33">
      <c r="A56" s="42">
        <v>45643</v>
      </c>
      <c r="B56" s="45" t="s">
        <v>144</v>
      </c>
      <c r="C56" s="45" t="s">
        <v>265</v>
      </c>
      <c r="D56" s="45" t="s">
        <v>266</v>
      </c>
      <c r="E56" s="45" t="s">
        <v>159</v>
      </c>
      <c r="F56" s="45"/>
      <c r="G56" s="45" t="s">
        <v>161</v>
      </c>
      <c r="H56" s="42"/>
    </row>
    <row r="57" spans="1:8" ht="33">
      <c r="A57" s="42">
        <v>45643</v>
      </c>
      <c r="B57" s="45" t="s">
        <v>144</v>
      </c>
      <c r="C57" s="45" t="s">
        <v>267</v>
      </c>
      <c r="D57" s="45" t="s">
        <v>268</v>
      </c>
      <c r="E57" s="45" t="s">
        <v>159</v>
      </c>
      <c r="F57" s="45"/>
      <c r="G57" s="45" t="s">
        <v>161</v>
      </c>
      <c r="H57" s="42"/>
    </row>
    <row r="58" spans="1:8" ht="33">
      <c r="A58" s="42">
        <v>45643</v>
      </c>
      <c r="B58" s="45" t="s">
        <v>144</v>
      </c>
      <c r="C58" s="45" t="s">
        <v>269</v>
      </c>
      <c r="D58" s="45" t="s">
        <v>270</v>
      </c>
      <c r="E58" s="45" t="s">
        <v>159</v>
      </c>
      <c r="F58" s="45"/>
      <c r="G58" s="45" t="s">
        <v>161</v>
      </c>
      <c r="H58" s="42"/>
    </row>
    <row r="59" spans="1:8" ht="33">
      <c r="A59" s="42">
        <v>45643</v>
      </c>
      <c r="B59" s="45" t="s">
        <v>144</v>
      </c>
      <c r="C59" s="45" t="s">
        <v>271</v>
      </c>
      <c r="D59" s="45" t="s">
        <v>272</v>
      </c>
      <c r="E59" s="45" t="s">
        <v>159</v>
      </c>
      <c r="F59" s="45"/>
      <c r="G59" s="45" t="s">
        <v>161</v>
      </c>
      <c r="H59" s="42"/>
    </row>
    <row r="60" spans="1:8" ht="33">
      <c r="A60" s="42">
        <v>45643</v>
      </c>
      <c r="B60" s="45" t="s">
        <v>144</v>
      </c>
      <c r="C60" s="45" t="s">
        <v>208</v>
      </c>
      <c r="D60" s="45" t="s">
        <v>273</v>
      </c>
      <c r="E60" s="45" t="s">
        <v>159</v>
      </c>
      <c r="F60" s="45"/>
      <c r="G60" s="45" t="s">
        <v>161</v>
      </c>
      <c r="H60" s="42"/>
    </row>
    <row r="61" spans="1:8" ht="33">
      <c r="A61" s="42">
        <v>45643</v>
      </c>
      <c r="B61" s="45" t="s">
        <v>144</v>
      </c>
      <c r="C61" s="45" t="s">
        <v>274</v>
      </c>
      <c r="D61" s="45" t="s">
        <v>275</v>
      </c>
      <c r="E61" s="45" t="s">
        <v>159</v>
      </c>
      <c r="F61" s="45"/>
      <c r="G61" s="45" t="s">
        <v>161</v>
      </c>
      <c r="H61" s="42"/>
    </row>
    <row r="62" spans="1:8" ht="33">
      <c r="A62" s="42">
        <v>45643</v>
      </c>
      <c r="B62" s="45" t="s">
        <v>144</v>
      </c>
      <c r="C62" s="45" t="s">
        <v>276</v>
      </c>
      <c r="D62" s="45" t="s">
        <v>277</v>
      </c>
      <c r="E62" s="45" t="s">
        <v>159</v>
      </c>
      <c r="F62" s="45"/>
      <c r="G62" s="45" t="s">
        <v>161</v>
      </c>
      <c r="H62" s="42"/>
    </row>
    <row r="63" spans="1:8" ht="33">
      <c r="A63" s="42">
        <v>45643</v>
      </c>
      <c r="B63" s="45" t="s">
        <v>144</v>
      </c>
      <c r="C63" s="45" t="s">
        <v>278</v>
      </c>
      <c r="D63" s="45" t="s">
        <v>279</v>
      </c>
      <c r="E63" s="45" t="s">
        <v>159</v>
      </c>
      <c r="F63" s="45"/>
      <c r="G63" s="45" t="s">
        <v>161</v>
      </c>
      <c r="H63" s="42"/>
    </row>
    <row r="64" spans="1:8" ht="33">
      <c r="A64" s="42">
        <v>45643</v>
      </c>
      <c r="B64" s="45" t="s">
        <v>144</v>
      </c>
      <c r="C64" s="45" t="s">
        <v>280</v>
      </c>
      <c r="D64" s="45" t="s">
        <v>281</v>
      </c>
      <c r="E64" s="45" t="s">
        <v>159</v>
      </c>
      <c r="F64" s="45"/>
      <c r="G64" s="45" t="s">
        <v>161</v>
      </c>
      <c r="H64" s="42"/>
    </row>
    <row r="65" spans="1:8" ht="33">
      <c r="A65" s="42">
        <v>45643</v>
      </c>
      <c r="B65" s="45" t="s">
        <v>144</v>
      </c>
      <c r="C65" s="45" t="s">
        <v>282</v>
      </c>
      <c r="D65" s="45" t="s">
        <v>283</v>
      </c>
      <c r="E65" s="45" t="s">
        <v>159</v>
      </c>
      <c r="F65" s="45"/>
      <c r="G65" s="45" t="s">
        <v>161</v>
      </c>
      <c r="H65" s="42"/>
    </row>
    <row r="66" spans="1:8" ht="33">
      <c r="A66" s="42">
        <v>45643</v>
      </c>
      <c r="B66" s="45" t="s">
        <v>144</v>
      </c>
      <c r="C66" s="45" t="s">
        <v>284</v>
      </c>
      <c r="D66" s="45" t="s">
        <v>285</v>
      </c>
      <c r="E66" s="45" t="s">
        <v>159</v>
      </c>
      <c r="F66" s="45"/>
      <c r="G66" s="45" t="s">
        <v>161</v>
      </c>
      <c r="H66" s="42"/>
    </row>
    <row r="67" spans="1:8" ht="33">
      <c r="A67" s="42">
        <v>45643</v>
      </c>
      <c r="B67" s="45" t="s">
        <v>144</v>
      </c>
      <c r="C67" s="45" t="s">
        <v>286</v>
      </c>
      <c r="D67" s="45" t="s">
        <v>287</v>
      </c>
      <c r="E67" s="45" t="s">
        <v>159</v>
      </c>
      <c r="F67" s="45"/>
      <c r="G67" s="45" t="s">
        <v>161</v>
      </c>
      <c r="H67" s="42"/>
    </row>
    <row r="68" spans="1:8" ht="33">
      <c r="A68" s="42">
        <v>45643</v>
      </c>
      <c r="B68" s="45" t="s">
        <v>144</v>
      </c>
      <c r="C68" s="45" t="s">
        <v>288</v>
      </c>
      <c r="D68" s="45" t="s">
        <v>289</v>
      </c>
      <c r="E68" s="45" t="s">
        <v>159</v>
      </c>
      <c r="F68" s="45"/>
      <c r="G68" s="45" t="s">
        <v>161</v>
      </c>
      <c r="H68" s="42"/>
    </row>
    <row r="69" spans="1:8" ht="33">
      <c r="A69" s="42">
        <v>45643</v>
      </c>
      <c r="B69" s="45" t="s">
        <v>144</v>
      </c>
      <c r="C69" s="45" t="s">
        <v>178</v>
      </c>
      <c r="D69" s="45" t="s">
        <v>290</v>
      </c>
      <c r="E69" s="45" t="s">
        <v>159</v>
      </c>
      <c r="F69" s="45"/>
      <c r="G69" s="45" t="s">
        <v>161</v>
      </c>
      <c r="H69" s="42"/>
    </row>
    <row r="70" spans="1:8" ht="33">
      <c r="A70" s="42">
        <v>45643</v>
      </c>
      <c r="B70" s="45" t="s">
        <v>144</v>
      </c>
      <c r="C70" s="45" t="s">
        <v>178</v>
      </c>
      <c r="D70" s="45" t="s">
        <v>291</v>
      </c>
      <c r="E70" s="45" t="s">
        <v>159</v>
      </c>
      <c r="F70" s="45"/>
      <c r="G70" s="45" t="s">
        <v>161</v>
      </c>
      <c r="H70" s="42"/>
    </row>
    <row r="71" spans="1:8" ht="33">
      <c r="A71" s="42">
        <v>45643</v>
      </c>
      <c r="B71" s="45" t="s">
        <v>144</v>
      </c>
      <c r="C71" s="45" t="s">
        <v>292</v>
      </c>
      <c r="D71" s="45" t="s">
        <v>293</v>
      </c>
      <c r="E71" s="45" t="s">
        <v>159</v>
      </c>
      <c r="F71" s="45"/>
      <c r="G71" s="45" t="s">
        <v>161</v>
      </c>
      <c r="H71" s="42"/>
    </row>
    <row r="72" spans="1:8" ht="33">
      <c r="A72" s="42">
        <v>45643</v>
      </c>
      <c r="B72" s="45" t="s">
        <v>144</v>
      </c>
      <c r="C72" s="45" t="s">
        <v>170</v>
      </c>
      <c r="D72" s="45" t="s">
        <v>294</v>
      </c>
      <c r="E72" s="45" t="s">
        <v>159</v>
      </c>
      <c r="F72" s="45"/>
      <c r="G72" s="45" t="s">
        <v>161</v>
      </c>
      <c r="H72" s="42"/>
    </row>
    <row r="73" spans="1:8" ht="33">
      <c r="A73" s="42">
        <v>45643</v>
      </c>
      <c r="B73" s="45" t="s">
        <v>144</v>
      </c>
      <c r="C73" s="45" t="s">
        <v>295</v>
      </c>
      <c r="D73" s="45" t="s">
        <v>296</v>
      </c>
      <c r="E73" s="45" t="s">
        <v>159</v>
      </c>
      <c r="F73" s="45"/>
      <c r="G73" s="45" t="s">
        <v>161</v>
      </c>
      <c r="H73" s="42"/>
    </row>
    <row r="74" spans="1:8" ht="33">
      <c r="A74" s="42">
        <v>45643</v>
      </c>
      <c r="B74" s="45" t="s">
        <v>144</v>
      </c>
      <c r="C74" s="45" t="s">
        <v>297</v>
      </c>
      <c r="D74" s="45" t="s">
        <v>298</v>
      </c>
      <c r="E74" s="45" t="s">
        <v>159</v>
      </c>
      <c r="F74" s="45"/>
      <c r="G74" s="45" t="s">
        <v>161</v>
      </c>
      <c r="H74" s="42"/>
    </row>
    <row r="75" spans="1:8" ht="33">
      <c r="A75" s="42">
        <v>45643</v>
      </c>
      <c r="B75" s="45" t="s">
        <v>144</v>
      </c>
      <c r="C75" s="45" t="s">
        <v>178</v>
      </c>
      <c r="D75" s="45" t="s">
        <v>299</v>
      </c>
      <c r="E75" s="45" t="s">
        <v>159</v>
      </c>
      <c r="F75" s="45"/>
      <c r="G75" s="45" t="s">
        <v>161</v>
      </c>
      <c r="H75" s="42"/>
    </row>
    <row r="76" spans="1:8" ht="33">
      <c r="A76" s="42">
        <v>45643</v>
      </c>
      <c r="B76" s="45" t="s">
        <v>144</v>
      </c>
      <c r="C76" s="45" t="s">
        <v>300</v>
      </c>
      <c r="D76" s="45" t="s">
        <v>301</v>
      </c>
      <c r="E76" s="45" t="s">
        <v>159</v>
      </c>
      <c r="F76" s="45"/>
      <c r="G76" s="45" t="s">
        <v>161</v>
      </c>
      <c r="H76" s="42"/>
    </row>
    <row r="77" spans="1:8" ht="33">
      <c r="A77" s="42">
        <v>45643</v>
      </c>
      <c r="B77" s="45" t="s">
        <v>144</v>
      </c>
      <c r="C77" s="45" t="s">
        <v>216</v>
      </c>
      <c r="D77" s="45" t="s">
        <v>302</v>
      </c>
      <c r="E77" s="45" t="s">
        <v>159</v>
      </c>
      <c r="F77" s="45"/>
      <c r="G77" s="45" t="s">
        <v>161</v>
      </c>
      <c r="H77" s="42"/>
    </row>
    <row r="78" spans="1:8" ht="33">
      <c r="A78" s="42">
        <v>45643</v>
      </c>
      <c r="B78" s="45" t="s">
        <v>144</v>
      </c>
      <c r="C78" s="45" t="s">
        <v>303</v>
      </c>
      <c r="D78" s="45" t="s">
        <v>304</v>
      </c>
      <c r="E78" s="45" t="s">
        <v>159</v>
      </c>
      <c r="F78" s="45"/>
      <c r="G78" s="45" t="s">
        <v>161</v>
      </c>
      <c r="H78" s="42"/>
    </row>
    <row r="79" spans="1:8" ht="33">
      <c r="A79" s="42">
        <v>45643</v>
      </c>
      <c r="B79" s="45" t="s">
        <v>144</v>
      </c>
      <c r="C79" s="45" t="s">
        <v>305</v>
      </c>
      <c r="D79" s="45" t="s">
        <v>306</v>
      </c>
      <c r="E79" s="45" t="s">
        <v>159</v>
      </c>
      <c r="F79" s="45"/>
      <c r="G79" s="45" t="s">
        <v>161</v>
      </c>
      <c r="H79" s="42"/>
    </row>
    <row r="80" spans="1:8" ht="33">
      <c r="A80" s="42">
        <v>45643</v>
      </c>
      <c r="B80" s="45" t="s">
        <v>144</v>
      </c>
      <c r="C80" s="45" t="s">
        <v>307</v>
      </c>
      <c r="D80" s="45" t="s">
        <v>308</v>
      </c>
      <c r="E80" s="45" t="s">
        <v>159</v>
      </c>
      <c r="F80" s="45"/>
      <c r="G80" s="45" t="s">
        <v>161</v>
      </c>
      <c r="H80" s="42"/>
    </row>
    <row r="81" spans="1:8" ht="33">
      <c r="A81" s="42">
        <v>45643</v>
      </c>
      <c r="B81" s="45" t="s">
        <v>144</v>
      </c>
      <c r="C81" s="45" t="s">
        <v>309</v>
      </c>
      <c r="D81" s="45" t="s">
        <v>310</v>
      </c>
      <c r="E81" s="45" t="s">
        <v>159</v>
      </c>
      <c r="F81" s="45"/>
      <c r="G81" s="45" t="s">
        <v>161</v>
      </c>
      <c r="H81" s="42"/>
    </row>
    <row r="82" spans="1:8" ht="33">
      <c r="A82" s="42">
        <v>45643</v>
      </c>
      <c r="B82" s="45" t="s">
        <v>144</v>
      </c>
      <c r="C82" s="45" t="s">
        <v>311</v>
      </c>
      <c r="D82" s="45" t="s">
        <v>312</v>
      </c>
      <c r="E82" s="45" t="s">
        <v>159</v>
      </c>
      <c r="F82" s="45"/>
      <c r="G82" s="45" t="s">
        <v>161</v>
      </c>
      <c r="H82" s="42"/>
    </row>
    <row r="83" spans="1:8" ht="33">
      <c r="A83" s="42">
        <v>45643</v>
      </c>
      <c r="B83" s="45" t="s">
        <v>144</v>
      </c>
      <c r="C83" s="45" t="s">
        <v>313</v>
      </c>
      <c r="D83" s="45" t="s">
        <v>314</v>
      </c>
      <c r="E83" s="45" t="s">
        <v>159</v>
      </c>
      <c r="F83" s="45"/>
      <c r="G83" s="45" t="s">
        <v>161</v>
      </c>
      <c r="H83" s="42"/>
    </row>
    <row r="84" spans="1:8" ht="33">
      <c r="A84" s="42">
        <v>45643</v>
      </c>
      <c r="B84" s="45" t="s">
        <v>144</v>
      </c>
      <c r="C84" s="45" t="s">
        <v>315</v>
      </c>
      <c r="D84" s="45" t="s">
        <v>316</v>
      </c>
      <c r="E84" s="45" t="s">
        <v>159</v>
      </c>
      <c r="F84" s="45"/>
      <c r="G84" s="45" t="s">
        <v>161</v>
      </c>
      <c r="H84" s="42"/>
    </row>
    <row r="85" spans="1:8" ht="33">
      <c r="A85" s="42">
        <v>45643</v>
      </c>
      <c r="B85" s="45" t="s">
        <v>144</v>
      </c>
      <c r="C85" s="45" t="s">
        <v>317</v>
      </c>
      <c r="D85" s="45" t="s">
        <v>318</v>
      </c>
      <c r="E85" s="45" t="s">
        <v>159</v>
      </c>
      <c r="F85" s="45"/>
      <c r="G85" s="45" t="s">
        <v>161</v>
      </c>
      <c r="H85" s="42"/>
    </row>
    <row r="86" spans="1:8" ht="33">
      <c r="A86" s="42">
        <v>45643</v>
      </c>
      <c r="B86" s="45" t="s">
        <v>144</v>
      </c>
      <c r="C86" s="45" t="s">
        <v>319</v>
      </c>
      <c r="D86" s="45" t="s">
        <v>320</v>
      </c>
      <c r="E86" s="45" t="s">
        <v>159</v>
      </c>
      <c r="F86" s="45"/>
      <c r="G86" s="45" t="s">
        <v>161</v>
      </c>
      <c r="H86" s="42"/>
    </row>
    <row r="87" spans="1:8" ht="33">
      <c r="A87" s="42">
        <v>45643</v>
      </c>
      <c r="B87" s="45" t="s">
        <v>144</v>
      </c>
      <c r="C87" s="45" t="s">
        <v>286</v>
      </c>
      <c r="D87" s="45" t="s">
        <v>320</v>
      </c>
      <c r="E87" s="45" t="s">
        <v>159</v>
      </c>
      <c r="F87" s="45"/>
      <c r="G87" s="45" t="s">
        <v>161</v>
      </c>
      <c r="H87" s="42"/>
    </row>
    <row r="88" spans="1:8" ht="33">
      <c r="A88" s="42">
        <v>45643</v>
      </c>
      <c r="B88" s="45" t="s">
        <v>144</v>
      </c>
      <c r="C88" s="45" t="s">
        <v>321</v>
      </c>
      <c r="D88" s="45" t="s">
        <v>322</v>
      </c>
      <c r="E88" s="45" t="s">
        <v>159</v>
      </c>
      <c r="F88" s="45"/>
      <c r="G88" s="45" t="s">
        <v>161</v>
      </c>
      <c r="H88" s="42"/>
    </row>
    <row r="89" spans="1:8" ht="33">
      <c r="A89" s="42">
        <v>45643</v>
      </c>
      <c r="B89" s="45" t="s">
        <v>144</v>
      </c>
      <c r="C89" s="45" t="s">
        <v>286</v>
      </c>
      <c r="D89" s="45" t="s">
        <v>323</v>
      </c>
      <c r="E89" s="45" t="s">
        <v>159</v>
      </c>
      <c r="F89" s="45"/>
      <c r="G89" s="45" t="s">
        <v>161</v>
      </c>
      <c r="H89" s="42"/>
    </row>
    <row r="90" spans="1:8" ht="33">
      <c r="A90" s="42">
        <v>45643</v>
      </c>
      <c r="B90" s="45" t="s">
        <v>144</v>
      </c>
      <c r="C90" s="45" t="s">
        <v>324</v>
      </c>
      <c r="D90" s="45" t="s">
        <v>325</v>
      </c>
      <c r="E90" s="45" t="s">
        <v>159</v>
      </c>
      <c r="F90" s="45"/>
      <c r="G90" s="45" t="s">
        <v>161</v>
      </c>
      <c r="H90" s="42"/>
    </row>
    <row r="91" spans="1:8" ht="33">
      <c r="A91" s="42">
        <v>45643</v>
      </c>
      <c r="B91" s="45" t="s">
        <v>144</v>
      </c>
      <c r="C91" s="45" t="s">
        <v>326</v>
      </c>
      <c r="D91" s="45" t="s">
        <v>325</v>
      </c>
      <c r="E91" s="45" t="s">
        <v>159</v>
      </c>
      <c r="F91" s="45"/>
      <c r="G91" s="45" t="s">
        <v>161</v>
      </c>
      <c r="H91" s="42"/>
    </row>
    <row r="92" spans="1:8" ht="33">
      <c r="A92" s="42">
        <v>45643</v>
      </c>
      <c r="B92" s="45" t="s">
        <v>144</v>
      </c>
      <c r="C92" s="45" t="s">
        <v>327</v>
      </c>
      <c r="D92" s="45" t="s">
        <v>328</v>
      </c>
      <c r="E92" s="45" t="s">
        <v>159</v>
      </c>
      <c r="F92" s="45"/>
      <c r="G92" s="45" t="s">
        <v>161</v>
      </c>
      <c r="H92" s="42"/>
    </row>
    <row r="93" spans="1:8" ht="33">
      <c r="A93" s="42">
        <v>45643</v>
      </c>
      <c r="B93" s="45" t="s">
        <v>144</v>
      </c>
      <c r="C93" s="45" t="s">
        <v>329</v>
      </c>
      <c r="D93" s="45" t="s">
        <v>330</v>
      </c>
      <c r="E93" s="45" t="s">
        <v>159</v>
      </c>
      <c r="F93" s="45"/>
      <c r="G93" s="45" t="s">
        <v>161</v>
      </c>
      <c r="H93" s="42"/>
    </row>
    <row r="94" spans="1:8" ht="33">
      <c r="A94" s="42">
        <v>45643</v>
      </c>
      <c r="B94" s="45" t="s">
        <v>144</v>
      </c>
      <c r="C94" s="45" t="s">
        <v>331</v>
      </c>
      <c r="D94" s="45" t="s">
        <v>332</v>
      </c>
      <c r="E94" s="45" t="s">
        <v>159</v>
      </c>
      <c r="F94" s="45"/>
      <c r="G94" s="45" t="s">
        <v>161</v>
      </c>
      <c r="H94" s="42"/>
    </row>
    <row r="95" spans="1:8" ht="33">
      <c r="A95" s="42">
        <v>45643</v>
      </c>
      <c r="B95" s="45" t="s">
        <v>144</v>
      </c>
      <c r="C95" s="45" t="s">
        <v>333</v>
      </c>
      <c r="D95" s="45" t="s">
        <v>334</v>
      </c>
      <c r="E95" s="45" t="s">
        <v>159</v>
      </c>
      <c r="F95" s="45"/>
      <c r="G95" s="45" t="s">
        <v>161</v>
      </c>
      <c r="H95" s="42"/>
    </row>
    <row r="96" spans="1:8" ht="33">
      <c r="A96" s="42">
        <v>45643</v>
      </c>
      <c r="B96" s="45" t="s">
        <v>144</v>
      </c>
      <c r="C96" s="45" t="s">
        <v>335</v>
      </c>
      <c r="D96" s="45" t="s">
        <v>336</v>
      </c>
      <c r="E96" s="45" t="s">
        <v>159</v>
      </c>
      <c r="F96" s="45"/>
      <c r="G96" s="45" t="s">
        <v>161</v>
      </c>
      <c r="H96" s="42"/>
    </row>
    <row r="97" spans="1:8" ht="33">
      <c r="A97" s="42">
        <v>45643</v>
      </c>
      <c r="B97" s="45" t="s">
        <v>144</v>
      </c>
      <c r="C97" s="45" t="s">
        <v>208</v>
      </c>
      <c r="D97" s="45" t="s">
        <v>337</v>
      </c>
      <c r="E97" s="45" t="s">
        <v>159</v>
      </c>
      <c r="F97" s="45"/>
      <c r="G97" s="45" t="s">
        <v>161</v>
      </c>
      <c r="H97" s="42"/>
    </row>
    <row r="98" spans="1:8" ht="33">
      <c r="A98" s="42">
        <v>45643</v>
      </c>
      <c r="B98" s="45" t="s">
        <v>144</v>
      </c>
      <c r="C98" s="45" t="s">
        <v>105</v>
      </c>
      <c r="D98" s="45" t="s">
        <v>338</v>
      </c>
      <c r="E98" s="45" t="s">
        <v>159</v>
      </c>
      <c r="F98" s="45"/>
      <c r="G98" s="45" t="s">
        <v>161</v>
      </c>
      <c r="H98" s="42"/>
    </row>
    <row r="99" spans="1:8" ht="33">
      <c r="A99" s="42">
        <v>45643</v>
      </c>
      <c r="B99" s="45" t="s">
        <v>144</v>
      </c>
      <c r="C99" s="45" t="s">
        <v>339</v>
      </c>
      <c r="D99" s="45" t="s">
        <v>340</v>
      </c>
      <c r="E99" s="45" t="s">
        <v>159</v>
      </c>
      <c r="F99" s="45"/>
      <c r="G99" s="45" t="s">
        <v>161</v>
      </c>
      <c r="H99" s="42"/>
    </row>
    <row r="100" spans="1:8" ht="33">
      <c r="A100" s="42">
        <v>45643</v>
      </c>
      <c r="B100" s="45" t="s">
        <v>144</v>
      </c>
      <c r="C100" s="45" t="s">
        <v>341</v>
      </c>
      <c r="D100" s="45" t="s">
        <v>342</v>
      </c>
      <c r="E100" s="45" t="s">
        <v>159</v>
      </c>
      <c r="F100" s="45"/>
      <c r="G100" s="45" t="s">
        <v>161</v>
      </c>
      <c r="H100" s="42"/>
    </row>
    <row r="101" spans="1:8" ht="33">
      <c r="A101" s="42">
        <v>45643</v>
      </c>
      <c r="B101" s="45" t="s">
        <v>144</v>
      </c>
      <c r="C101" s="45" t="s">
        <v>239</v>
      </c>
      <c r="D101" s="45" t="s">
        <v>343</v>
      </c>
      <c r="E101" s="45" t="s">
        <v>159</v>
      </c>
      <c r="F101" s="45"/>
      <c r="G101" s="45" t="s">
        <v>161</v>
      </c>
      <c r="H101" s="42"/>
    </row>
    <row r="102" spans="1:8" ht="33">
      <c r="A102" s="42">
        <v>45643</v>
      </c>
      <c r="B102" s="45" t="s">
        <v>144</v>
      </c>
      <c r="C102" s="45" t="s">
        <v>344</v>
      </c>
      <c r="D102" s="45" t="s">
        <v>345</v>
      </c>
      <c r="E102" s="45" t="s">
        <v>159</v>
      </c>
      <c r="F102" s="45"/>
      <c r="G102" s="45" t="s">
        <v>161</v>
      </c>
      <c r="H102" s="42"/>
    </row>
    <row r="103" spans="1:8" ht="33">
      <c r="A103" s="42">
        <v>45643</v>
      </c>
      <c r="B103" s="45" t="s">
        <v>144</v>
      </c>
      <c r="C103" s="45" t="s">
        <v>346</v>
      </c>
      <c r="D103" s="45" t="s">
        <v>347</v>
      </c>
      <c r="E103" s="45" t="s">
        <v>159</v>
      </c>
      <c r="F103" s="45"/>
      <c r="G103" s="45" t="s">
        <v>161</v>
      </c>
      <c r="H103" s="42"/>
    </row>
    <row r="104" spans="1:8" ht="33">
      <c r="A104" s="42">
        <v>45643</v>
      </c>
      <c r="B104" s="45" t="s">
        <v>144</v>
      </c>
      <c r="C104" s="45" t="s">
        <v>348</v>
      </c>
      <c r="D104" s="45" t="s">
        <v>349</v>
      </c>
      <c r="E104" s="45" t="s">
        <v>159</v>
      </c>
      <c r="F104" s="45"/>
      <c r="G104" s="45" t="s">
        <v>161</v>
      </c>
      <c r="H104" s="42"/>
    </row>
    <row r="105" spans="1:8" ht="33">
      <c r="A105" s="42">
        <v>45643</v>
      </c>
      <c r="B105" s="45" t="s">
        <v>144</v>
      </c>
      <c r="C105" s="45" t="s">
        <v>350</v>
      </c>
      <c r="D105" s="45" t="s">
        <v>351</v>
      </c>
      <c r="E105" s="45" t="s">
        <v>159</v>
      </c>
      <c r="F105" s="45"/>
      <c r="G105" s="45" t="s">
        <v>161</v>
      </c>
      <c r="H105" s="42"/>
    </row>
    <row r="106" spans="1:8" ht="33">
      <c r="A106" s="42">
        <v>45643</v>
      </c>
      <c r="B106" s="45" t="s">
        <v>144</v>
      </c>
      <c r="C106" s="45" t="s">
        <v>352</v>
      </c>
      <c r="D106" s="45" t="s">
        <v>353</v>
      </c>
      <c r="E106" s="45" t="s">
        <v>159</v>
      </c>
      <c r="F106" s="45"/>
      <c r="G106" s="45" t="s">
        <v>161</v>
      </c>
      <c r="H106" s="42"/>
    </row>
    <row r="107" spans="1:8" ht="33">
      <c r="A107" s="42">
        <v>45643</v>
      </c>
      <c r="B107" s="45" t="s">
        <v>144</v>
      </c>
      <c r="C107" s="45" t="s">
        <v>354</v>
      </c>
      <c r="D107" s="45" t="s">
        <v>355</v>
      </c>
      <c r="E107" s="45" t="s">
        <v>159</v>
      </c>
      <c r="F107" s="45"/>
      <c r="G107" s="45" t="s">
        <v>161</v>
      </c>
      <c r="H107" s="42"/>
    </row>
    <row r="108" spans="1:8" ht="33">
      <c r="A108" s="42">
        <v>45643</v>
      </c>
      <c r="B108" s="45" t="s">
        <v>144</v>
      </c>
      <c r="C108" s="45" t="s">
        <v>356</v>
      </c>
      <c r="D108" s="45" t="s">
        <v>357</v>
      </c>
      <c r="E108" s="45" t="s">
        <v>159</v>
      </c>
      <c r="F108" s="45"/>
      <c r="G108" s="45" t="s">
        <v>161</v>
      </c>
      <c r="H108" s="42"/>
    </row>
    <row r="109" spans="1:8" ht="33">
      <c r="A109" s="42">
        <v>45643</v>
      </c>
      <c r="B109" s="45" t="s">
        <v>144</v>
      </c>
      <c r="C109" s="45" t="s">
        <v>358</v>
      </c>
      <c r="D109" s="45" t="s">
        <v>359</v>
      </c>
      <c r="E109" s="45" t="s">
        <v>159</v>
      </c>
      <c r="F109" s="45"/>
      <c r="G109" s="45" t="s">
        <v>161</v>
      </c>
      <c r="H109" s="42"/>
    </row>
    <row r="110" spans="1:8" ht="33">
      <c r="A110" s="42">
        <v>45643</v>
      </c>
      <c r="B110" s="45" t="s">
        <v>144</v>
      </c>
      <c r="C110" s="45" t="s">
        <v>360</v>
      </c>
      <c r="D110" s="45" t="s">
        <v>361</v>
      </c>
      <c r="E110" s="45" t="s">
        <v>159</v>
      </c>
      <c r="F110" s="45"/>
      <c r="G110" s="45" t="s">
        <v>161</v>
      </c>
      <c r="H110" s="42"/>
    </row>
    <row r="111" spans="1:8" ht="33">
      <c r="A111" s="42">
        <v>45643</v>
      </c>
      <c r="B111" s="45" t="s">
        <v>144</v>
      </c>
      <c r="C111" s="45" t="s">
        <v>362</v>
      </c>
      <c r="D111" s="45" t="s">
        <v>363</v>
      </c>
      <c r="E111" s="45" t="s">
        <v>159</v>
      </c>
      <c r="F111" s="45"/>
      <c r="G111" s="45" t="s">
        <v>161</v>
      </c>
      <c r="H111" s="42"/>
    </row>
    <row r="112" spans="1:8" ht="33">
      <c r="A112" s="42">
        <v>45643</v>
      </c>
      <c r="B112" s="45" t="s">
        <v>144</v>
      </c>
      <c r="C112" s="45" t="s">
        <v>364</v>
      </c>
      <c r="D112" s="45" t="s">
        <v>365</v>
      </c>
      <c r="E112" s="45" t="s">
        <v>159</v>
      </c>
      <c r="F112" s="45"/>
      <c r="G112" s="45" t="s">
        <v>161</v>
      </c>
      <c r="H112" s="42"/>
    </row>
    <row r="113" spans="1:8" ht="33">
      <c r="A113" s="42">
        <v>45643</v>
      </c>
      <c r="B113" s="45" t="s">
        <v>144</v>
      </c>
      <c r="C113" s="45" t="s">
        <v>366</v>
      </c>
      <c r="D113" s="45" t="s">
        <v>367</v>
      </c>
      <c r="E113" s="45" t="s">
        <v>159</v>
      </c>
      <c r="F113" s="45"/>
      <c r="G113" s="45" t="s">
        <v>161</v>
      </c>
      <c r="H113" s="42"/>
    </row>
    <row r="114" spans="1:8" ht="33">
      <c r="A114" s="42">
        <v>45643</v>
      </c>
      <c r="B114" s="45" t="s">
        <v>144</v>
      </c>
      <c r="C114" s="45" t="s">
        <v>368</v>
      </c>
      <c r="D114" s="45" t="s">
        <v>369</v>
      </c>
      <c r="E114" s="45" t="s">
        <v>159</v>
      </c>
      <c r="F114" s="45"/>
      <c r="G114" s="45" t="s">
        <v>161</v>
      </c>
      <c r="H114" s="42"/>
    </row>
    <row r="115" spans="1:8" ht="33">
      <c r="A115" s="42">
        <v>45643</v>
      </c>
      <c r="B115" s="45" t="s">
        <v>144</v>
      </c>
      <c r="C115" s="45" t="s">
        <v>370</v>
      </c>
      <c r="D115" s="45" t="s">
        <v>371</v>
      </c>
      <c r="E115" s="45" t="s">
        <v>159</v>
      </c>
      <c r="F115" s="45"/>
      <c r="G115" s="45" t="s">
        <v>161</v>
      </c>
      <c r="H115" s="42"/>
    </row>
    <row r="116" spans="1:8" ht="33">
      <c r="A116" s="42">
        <v>45643</v>
      </c>
      <c r="B116" s="45" t="s">
        <v>144</v>
      </c>
      <c r="C116" s="45" t="s">
        <v>372</v>
      </c>
      <c r="D116" s="45" t="s">
        <v>373</v>
      </c>
      <c r="E116" s="45" t="s">
        <v>159</v>
      </c>
      <c r="F116" s="45"/>
      <c r="G116" s="45" t="s">
        <v>161</v>
      </c>
      <c r="H116" s="42"/>
    </row>
    <row r="117" spans="1:8" ht="33">
      <c r="A117" s="42">
        <v>45643</v>
      </c>
      <c r="B117" s="45" t="s">
        <v>144</v>
      </c>
      <c r="C117" s="45" t="s">
        <v>172</v>
      </c>
      <c r="D117" s="45" t="s">
        <v>374</v>
      </c>
      <c r="E117" s="45" t="s">
        <v>159</v>
      </c>
      <c r="F117" s="45"/>
      <c r="G117" s="45" t="s">
        <v>161</v>
      </c>
      <c r="H117" s="42"/>
    </row>
    <row r="118" spans="1:8" ht="33">
      <c r="A118" s="42">
        <v>45643</v>
      </c>
      <c r="B118" s="45" t="s">
        <v>144</v>
      </c>
      <c r="C118" s="45" t="s">
        <v>375</v>
      </c>
      <c r="D118" s="45" t="s">
        <v>376</v>
      </c>
      <c r="E118" s="45" t="s">
        <v>159</v>
      </c>
      <c r="F118" s="45"/>
      <c r="G118" s="45" t="s">
        <v>161</v>
      </c>
      <c r="H118" s="42"/>
    </row>
    <row r="119" spans="1:8" ht="33">
      <c r="A119" s="42">
        <v>45643</v>
      </c>
      <c r="B119" s="45" t="s">
        <v>144</v>
      </c>
      <c r="C119" s="45" t="s">
        <v>377</v>
      </c>
      <c r="D119" s="45" t="s">
        <v>378</v>
      </c>
      <c r="E119" s="45" t="s">
        <v>159</v>
      </c>
      <c r="F119" s="45"/>
      <c r="G119" s="45" t="s">
        <v>161</v>
      </c>
      <c r="H119" s="42"/>
    </row>
    <row r="120" spans="1:8" ht="33">
      <c r="A120" s="42">
        <v>45643</v>
      </c>
      <c r="B120" s="45" t="s">
        <v>144</v>
      </c>
      <c r="C120" s="45" t="s">
        <v>379</v>
      </c>
      <c r="D120" s="45" t="s">
        <v>380</v>
      </c>
      <c r="E120" s="45" t="s">
        <v>159</v>
      </c>
      <c r="F120" s="45"/>
      <c r="G120" s="45" t="s">
        <v>161</v>
      </c>
      <c r="H120" s="42"/>
    </row>
    <row r="121" spans="1:8" ht="33">
      <c r="A121" s="42">
        <v>45643</v>
      </c>
      <c r="B121" s="45" t="s">
        <v>144</v>
      </c>
      <c r="C121" s="45" t="s">
        <v>352</v>
      </c>
      <c r="D121" s="45" t="s">
        <v>381</v>
      </c>
      <c r="E121" s="45" t="s">
        <v>159</v>
      </c>
      <c r="F121" s="45"/>
      <c r="G121" s="45" t="s">
        <v>161</v>
      </c>
      <c r="H121" s="42"/>
    </row>
    <row r="122" spans="1:8" ht="33">
      <c r="A122" s="42">
        <v>45643</v>
      </c>
      <c r="B122" s="45" t="s">
        <v>144</v>
      </c>
      <c r="C122" s="45" t="s">
        <v>382</v>
      </c>
      <c r="D122" s="45" t="s">
        <v>381</v>
      </c>
      <c r="E122" s="45" t="s">
        <v>159</v>
      </c>
      <c r="F122" s="45"/>
      <c r="G122" s="45" t="s">
        <v>161</v>
      </c>
      <c r="H122" s="42"/>
    </row>
    <row r="123" spans="1:8" ht="33">
      <c r="A123" s="42">
        <v>45643</v>
      </c>
      <c r="B123" s="45" t="s">
        <v>144</v>
      </c>
      <c r="C123" s="45" t="s">
        <v>383</v>
      </c>
      <c r="D123" s="45" t="s">
        <v>384</v>
      </c>
      <c r="E123" s="45" t="s">
        <v>159</v>
      </c>
      <c r="F123" s="45"/>
      <c r="G123" s="45" t="s">
        <v>161</v>
      </c>
      <c r="H123" s="42"/>
    </row>
    <row r="124" spans="1:8" ht="33">
      <c r="A124" s="42">
        <v>45643</v>
      </c>
      <c r="B124" s="45" t="s">
        <v>144</v>
      </c>
      <c r="C124" s="45" t="s">
        <v>385</v>
      </c>
      <c r="D124" s="45" t="s">
        <v>386</v>
      </c>
      <c r="E124" s="45" t="s">
        <v>159</v>
      </c>
      <c r="F124" s="45"/>
      <c r="G124" s="45" t="s">
        <v>161</v>
      </c>
      <c r="H124" s="42"/>
    </row>
    <row r="125" spans="1:8" ht="33">
      <c r="A125" s="42">
        <v>45643</v>
      </c>
      <c r="B125" s="45" t="s">
        <v>144</v>
      </c>
      <c r="C125" s="45" t="s">
        <v>228</v>
      </c>
      <c r="D125" s="45" t="s">
        <v>387</v>
      </c>
      <c r="E125" s="45" t="s">
        <v>159</v>
      </c>
      <c r="F125" s="45"/>
      <c r="G125" s="45" t="s">
        <v>161</v>
      </c>
      <c r="H125" s="42"/>
    </row>
    <row r="126" spans="1:8" ht="33">
      <c r="A126" s="42">
        <v>45643</v>
      </c>
      <c r="B126" s="45" t="s">
        <v>144</v>
      </c>
      <c r="C126" s="45" t="s">
        <v>388</v>
      </c>
      <c r="D126" s="45" t="s">
        <v>389</v>
      </c>
      <c r="E126" s="45" t="s">
        <v>159</v>
      </c>
      <c r="F126" s="45"/>
      <c r="G126" s="45" t="s">
        <v>161</v>
      </c>
      <c r="H126" s="42"/>
    </row>
    <row r="127" spans="1:8" ht="33">
      <c r="A127" s="42">
        <v>45643</v>
      </c>
      <c r="B127" s="45" t="s">
        <v>144</v>
      </c>
      <c r="C127" s="45" t="s">
        <v>390</v>
      </c>
      <c r="D127" s="45" t="s">
        <v>274</v>
      </c>
      <c r="E127" s="45" t="s">
        <v>159</v>
      </c>
      <c r="F127" s="45"/>
      <c r="G127" s="45" t="s">
        <v>161</v>
      </c>
      <c r="H127" s="42"/>
    </row>
    <row r="128" spans="1:8" ht="33">
      <c r="A128" s="42">
        <v>45643</v>
      </c>
      <c r="B128" s="45" t="s">
        <v>144</v>
      </c>
      <c r="C128" s="45" t="s">
        <v>391</v>
      </c>
      <c r="D128" s="45" t="s">
        <v>392</v>
      </c>
      <c r="E128" s="45" t="s">
        <v>159</v>
      </c>
      <c r="F128" s="45"/>
      <c r="G128" s="45" t="s">
        <v>161</v>
      </c>
      <c r="H128" s="42"/>
    </row>
    <row r="129" spans="1:8" ht="33">
      <c r="A129" s="42">
        <v>45643</v>
      </c>
      <c r="B129" s="45" t="s">
        <v>144</v>
      </c>
      <c r="C129" s="45" t="s">
        <v>208</v>
      </c>
      <c r="D129" s="45" t="s">
        <v>393</v>
      </c>
      <c r="E129" s="45" t="s">
        <v>159</v>
      </c>
      <c r="F129" s="45"/>
      <c r="G129" s="45" t="s">
        <v>161</v>
      </c>
      <c r="H129" s="42"/>
    </row>
    <row r="130" spans="1:8" ht="33">
      <c r="A130" s="42">
        <v>45643</v>
      </c>
      <c r="B130" s="45" t="s">
        <v>144</v>
      </c>
      <c r="C130" s="45" t="s">
        <v>394</v>
      </c>
      <c r="D130" s="45" t="s">
        <v>393</v>
      </c>
      <c r="E130" s="45" t="s">
        <v>159</v>
      </c>
      <c r="F130" s="45"/>
      <c r="G130" s="45" t="s">
        <v>161</v>
      </c>
      <c r="H130" s="42"/>
    </row>
    <row r="131" spans="1:8" ht="33">
      <c r="A131" s="42">
        <v>45643</v>
      </c>
      <c r="B131" s="45" t="s">
        <v>144</v>
      </c>
      <c r="C131" s="45" t="s">
        <v>395</v>
      </c>
      <c r="D131" s="45" t="s">
        <v>396</v>
      </c>
      <c r="E131" s="45" t="s">
        <v>159</v>
      </c>
      <c r="F131" s="45"/>
      <c r="G131" s="45" t="s">
        <v>161</v>
      </c>
      <c r="H131" s="42"/>
    </row>
    <row r="132" spans="1:8" ht="33">
      <c r="A132" s="42">
        <v>45643</v>
      </c>
      <c r="B132" s="45" t="s">
        <v>144</v>
      </c>
      <c r="C132" s="45" t="s">
        <v>397</v>
      </c>
      <c r="D132" s="45" t="s">
        <v>398</v>
      </c>
      <c r="E132" s="45" t="s">
        <v>159</v>
      </c>
      <c r="F132" s="45"/>
      <c r="G132" s="45" t="s">
        <v>161</v>
      </c>
      <c r="H132" s="42"/>
    </row>
    <row r="133" spans="1:8" ht="33">
      <c r="A133" s="42">
        <v>45643</v>
      </c>
      <c r="B133" s="45" t="s">
        <v>144</v>
      </c>
      <c r="C133" s="45" t="s">
        <v>399</v>
      </c>
      <c r="D133" s="45" t="s">
        <v>400</v>
      </c>
      <c r="E133" s="45" t="s">
        <v>159</v>
      </c>
      <c r="F133" s="45"/>
      <c r="G133" s="45" t="s">
        <v>161</v>
      </c>
      <c r="H133" s="42"/>
    </row>
    <row r="134" spans="1:8" ht="33">
      <c r="A134" s="42">
        <v>45643</v>
      </c>
      <c r="B134" s="45" t="s">
        <v>144</v>
      </c>
      <c r="C134" s="45" t="s">
        <v>401</v>
      </c>
      <c r="D134" s="45" t="s">
        <v>402</v>
      </c>
      <c r="E134" s="45" t="s">
        <v>159</v>
      </c>
      <c r="F134" s="45"/>
      <c r="G134" s="45" t="s">
        <v>161</v>
      </c>
      <c r="H134" s="42"/>
    </row>
    <row r="135" spans="1:8" ht="33">
      <c r="A135" s="42">
        <v>45643</v>
      </c>
      <c r="B135" s="45" t="s">
        <v>144</v>
      </c>
      <c r="C135" s="45" t="s">
        <v>344</v>
      </c>
      <c r="D135" s="45" t="s">
        <v>403</v>
      </c>
      <c r="E135" s="45" t="s">
        <v>159</v>
      </c>
      <c r="F135" s="45"/>
      <c r="G135" s="45" t="s">
        <v>161</v>
      </c>
      <c r="H135" s="42"/>
    </row>
    <row r="136" spans="1:8" ht="33">
      <c r="A136" s="42">
        <v>45643</v>
      </c>
      <c r="B136" s="45" t="s">
        <v>144</v>
      </c>
      <c r="C136" s="45" t="s">
        <v>404</v>
      </c>
      <c r="D136" s="45" t="s">
        <v>405</v>
      </c>
      <c r="E136" s="45" t="s">
        <v>159</v>
      </c>
      <c r="F136" s="45"/>
      <c r="G136" s="45" t="s">
        <v>161</v>
      </c>
      <c r="H136" s="42"/>
    </row>
    <row r="137" spans="1:8" ht="33">
      <c r="A137" s="42">
        <v>45643</v>
      </c>
      <c r="B137" s="45" t="s">
        <v>144</v>
      </c>
      <c r="C137" s="45" t="s">
        <v>406</v>
      </c>
      <c r="D137" s="45" t="s">
        <v>407</v>
      </c>
      <c r="E137" s="45" t="s">
        <v>159</v>
      </c>
      <c r="F137" s="45"/>
      <c r="G137" s="45" t="s">
        <v>161</v>
      </c>
      <c r="H137" s="42"/>
    </row>
    <row r="138" spans="1:8" ht="33">
      <c r="A138" s="42">
        <v>45643</v>
      </c>
      <c r="B138" s="45" t="s">
        <v>144</v>
      </c>
      <c r="C138" s="45" t="s">
        <v>408</v>
      </c>
      <c r="D138" s="45" t="s">
        <v>409</v>
      </c>
      <c r="E138" s="45" t="s">
        <v>159</v>
      </c>
      <c r="F138" s="45"/>
      <c r="G138" s="45" t="s">
        <v>161</v>
      </c>
      <c r="H138" s="42"/>
    </row>
    <row r="139" spans="1:8" ht="33">
      <c r="A139" s="42">
        <v>45643</v>
      </c>
      <c r="B139" s="45" t="s">
        <v>144</v>
      </c>
      <c r="C139" s="45" t="s">
        <v>410</v>
      </c>
      <c r="D139" s="45" t="s">
        <v>411</v>
      </c>
      <c r="E139" s="45" t="s">
        <v>159</v>
      </c>
      <c r="F139" s="45"/>
      <c r="G139" s="45" t="s">
        <v>161</v>
      </c>
      <c r="H139" s="42"/>
    </row>
    <row r="140" spans="1:8" ht="33">
      <c r="A140" s="42">
        <v>45643</v>
      </c>
      <c r="B140" s="45" t="s">
        <v>144</v>
      </c>
      <c r="C140" s="45" t="s">
        <v>412</v>
      </c>
      <c r="D140" s="45" t="s">
        <v>411</v>
      </c>
      <c r="E140" s="45" t="s">
        <v>159</v>
      </c>
      <c r="F140" s="45"/>
      <c r="G140" s="45" t="s">
        <v>161</v>
      </c>
      <c r="H140" s="42"/>
    </row>
    <row r="141" spans="1:8" ht="33">
      <c r="A141" s="42">
        <v>45643</v>
      </c>
      <c r="B141" s="45" t="s">
        <v>144</v>
      </c>
      <c r="C141" s="45" t="s">
        <v>413</v>
      </c>
      <c r="D141" s="45" t="s">
        <v>411</v>
      </c>
      <c r="E141" s="45" t="s">
        <v>159</v>
      </c>
      <c r="F141" s="45"/>
      <c r="G141" s="45" t="s">
        <v>161</v>
      </c>
      <c r="H141" s="42"/>
    </row>
    <row r="142" spans="1:8" ht="33">
      <c r="A142" s="42">
        <v>45643</v>
      </c>
      <c r="B142" s="45" t="s">
        <v>144</v>
      </c>
      <c r="C142" s="45" t="s">
        <v>414</v>
      </c>
      <c r="D142" s="45" t="s">
        <v>415</v>
      </c>
      <c r="E142" s="45" t="s">
        <v>159</v>
      </c>
      <c r="F142" s="45"/>
      <c r="G142" s="45" t="s">
        <v>161</v>
      </c>
      <c r="H142" s="42"/>
    </row>
    <row r="143" spans="1:8" ht="33">
      <c r="A143" s="42">
        <v>45643</v>
      </c>
      <c r="B143" s="45" t="s">
        <v>144</v>
      </c>
      <c r="C143" s="45" t="s">
        <v>416</v>
      </c>
      <c r="D143" s="45" t="s">
        <v>417</v>
      </c>
      <c r="E143" s="45" t="s">
        <v>159</v>
      </c>
      <c r="F143" s="45"/>
      <c r="G143" s="45" t="s">
        <v>161</v>
      </c>
      <c r="H143" s="42"/>
    </row>
    <row r="144" spans="1:8" ht="33">
      <c r="A144" s="42">
        <v>45643</v>
      </c>
      <c r="B144" s="45" t="s">
        <v>144</v>
      </c>
      <c r="C144" s="45" t="s">
        <v>418</v>
      </c>
      <c r="D144" s="45" t="s">
        <v>419</v>
      </c>
      <c r="E144" s="45" t="s">
        <v>159</v>
      </c>
      <c r="F144" s="45"/>
      <c r="G144" s="45" t="s">
        <v>161</v>
      </c>
      <c r="H144" s="42"/>
    </row>
    <row r="145" spans="1:8" ht="33">
      <c r="A145" s="42">
        <v>45643</v>
      </c>
      <c r="B145" s="45" t="s">
        <v>144</v>
      </c>
      <c r="C145" s="45" t="s">
        <v>420</v>
      </c>
      <c r="D145" s="45" t="s">
        <v>419</v>
      </c>
      <c r="E145" s="45" t="s">
        <v>159</v>
      </c>
      <c r="F145" s="45"/>
      <c r="G145" s="45" t="s">
        <v>161</v>
      </c>
      <c r="H145" s="42"/>
    </row>
    <row r="146" spans="1:8" ht="33">
      <c r="A146" s="42">
        <v>45643</v>
      </c>
      <c r="B146" s="45" t="s">
        <v>144</v>
      </c>
      <c r="C146" s="45" t="s">
        <v>421</v>
      </c>
      <c r="D146" s="45" t="s">
        <v>422</v>
      </c>
      <c r="E146" s="45" t="s">
        <v>159</v>
      </c>
      <c r="F146" s="45"/>
      <c r="G146" s="45" t="s">
        <v>161</v>
      </c>
      <c r="H146" s="42"/>
    </row>
    <row r="147" spans="1:8" ht="33">
      <c r="A147" s="42">
        <v>45643</v>
      </c>
      <c r="B147" s="45" t="s">
        <v>144</v>
      </c>
      <c r="C147" s="45" t="s">
        <v>423</v>
      </c>
      <c r="D147" s="45" t="s">
        <v>424</v>
      </c>
      <c r="E147" s="45" t="s">
        <v>159</v>
      </c>
      <c r="F147" s="45"/>
      <c r="G147" s="45" t="s">
        <v>161</v>
      </c>
      <c r="H147" s="42"/>
    </row>
    <row r="148" spans="1:8" ht="33">
      <c r="A148" s="42">
        <v>45643</v>
      </c>
      <c r="B148" s="45" t="s">
        <v>144</v>
      </c>
      <c r="C148" s="45" t="s">
        <v>425</v>
      </c>
      <c r="D148" s="45" t="s">
        <v>426</v>
      </c>
      <c r="E148" s="45" t="s">
        <v>159</v>
      </c>
      <c r="F148" s="45"/>
      <c r="G148" s="45" t="s">
        <v>161</v>
      </c>
      <c r="H148" s="42"/>
    </row>
    <row r="149" spans="1:8" ht="33">
      <c r="A149" s="42">
        <v>45643</v>
      </c>
      <c r="B149" s="45" t="s">
        <v>144</v>
      </c>
      <c r="C149" s="45" t="s">
        <v>427</v>
      </c>
      <c r="D149" s="45" t="s">
        <v>428</v>
      </c>
      <c r="E149" s="45" t="s">
        <v>159</v>
      </c>
      <c r="F149" s="45"/>
      <c r="G149" s="45" t="s">
        <v>161</v>
      </c>
      <c r="H149" s="42"/>
    </row>
    <row r="150" spans="1:8" ht="33">
      <c r="A150" s="42">
        <v>45643</v>
      </c>
      <c r="B150" s="45" t="s">
        <v>144</v>
      </c>
      <c r="C150" s="45" t="s">
        <v>429</v>
      </c>
      <c r="D150" s="45" t="s">
        <v>430</v>
      </c>
      <c r="E150" s="45" t="s">
        <v>159</v>
      </c>
      <c r="F150" s="45"/>
      <c r="G150" s="45" t="s">
        <v>161</v>
      </c>
      <c r="H150" s="42"/>
    </row>
    <row r="151" spans="1:8" ht="33">
      <c r="A151" s="42">
        <v>45643</v>
      </c>
      <c r="B151" s="45" t="s">
        <v>144</v>
      </c>
      <c r="C151" s="45" t="s">
        <v>431</v>
      </c>
      <c r="D151" s="45" t="s">
        <v>432</v>
      </c>
      <c r="E151" s="45" t="s">
        <v>159</v>
      </c>
      <c r="F151" s="45"/>
      <c r="G151" s="45" t="s">
        <v>161</v>
      </c>
      <c r="H151" s="42"/>
    </row>
    <row r="152" spans="1:8" ht="33">
      <c r="A152" s="42">
        <v>45643</v>
      </c>
      <c r="B152" s="45" t="s">
        <v>144</v>
      </c>
      <c r="C152" s="45" t="s">
        <v>433</v>
      </c>
      <c r="D152" s="45" t="s">
        <v>434</v>
      </c>
      <c r="E152" s="45" t="s">
        <v>159</v>
      </c>
      <c r="F152" s="45"/>
      <c r="G152" s="45" t="s">
        <v>161</v>
      </c>
      <c r="H152" s="42"/>
    </row>
    <row r="153" spans="1:8" ht="33">
      <c r="A153" s="42">
        <v>45643</v>
      </c>
      <c r="B153" s="45" t="s">
        <v>144</v>
      </c>
      <c r="C153" s="45" t="s">
        <v>435</v>
      </c>
      <c r="D153" s="45" t="s">
        <v>436</v>
      </c>
      <c r="E153" s="45" t="s">
        <v>159</v>
      </c>
      <c r="F153" s="45"/>
      <c r="G153" s="45" t="s">
        <v>161</v>
      </c>
      <c r="H153" s="42"/>
    </row>
    <row r="154" spans="1:8" ht="33">
      <c r="A154" s="42">
        <v>45643</v>
      </c>
      <c r="B154" s="45" t="s">
        <v>144</v>
      </c>
      <c r="C154" s="45" t="s">
        <v>437</v>
      </c>
      <c r="D154" s="45" t="s">
        <v>438</v>
      </c>
      <c r="E154" s="45" t="s">
        <v>159</v>
      </c>
      <c r="F154" s="45"/>
      <c r="G154" s="45" t="s">
        <v>161</v>
      </c>
      <c r="H154" s="42"/>
    </row>
    <row r="155" spans="1:8" ht="33">
      <c r="A155" s="42">
        <v>45643</v>
      </c>
      <c r="B155" s="45" t="s">
        <v>144</v>
      </c>
      <c r="C155" s="45" t="s">
        <v>175</v>
      </c>
      <c r="D155" s="45" t="s">
        <v>439</v>
      </c>
      <c r="E155" s="45" t="s">
        <v>159</v>
      </c>
      <c r="F155" s="45"/>
      <c r="G155" s="45" t="s">
        <v>161</v>
      </c>
      <c r="H155" s="42"/>
    </row>
    <row r="156" spans="1:8" ht="33">
      <c r="A156" s="42">
        <v>45643</v>
      </c>
      <c r="B156" s="45" t="s">
        <v>144</v>
      </c>
      <c r="C156" s="45" t="s">
        <v>440</v>
      </c>
      <c r="D156" s="45" t="s">
        <v>441</v>
      </c>
      <c r="E156" s="45" t="s">
        <v>159</v>
      </c>
      <c r="F156" s="45"/>
      <c r="G156" s="45" t="s">
        <v>161</v>
      </c>
      <c r="H156" s="42"/>
    </row>
    <row r="157" spans="1:8" ht="33">
      <c r="A157" s="42">
        <v>45643</v>
      </c>
      <c r="B157" s="45" t="s">
        <v>144</v>
      </c>
      <c r="C157" s="45" t="s">
        <v>442</v>
      </c>
      <c r="D157" s="45" t="s">
        <v>443</v>
      </c>
      <c r="E157" s="45" t="s">
        <v>159</v>
      </c>
      <c r="F157" s="45"/>
      <c r="G157" s="45" t="s">
        <v>161</v>
      </c>
      <c r="H157" s="42"/>
    </row>
    <row r="158" spans="1:8" ht="33">
      <c r="A158" s="42">
        <v>45643</v>
      </c>
      <c r="B158" s="45" t="s">
        <v>144</v>
      </c>
      <c r="C158" s="45" t="s">
        <v>105</v>
      </c>
      <c r="D158" s="45" t="s">
        <v>444</v>
      </c>
      <c r="E158" s="45" t="s">
        <v>159</v>
      </c>
      <c r="F158" s="45"/>
      <c r="G158" s="45" t="s">
        <v>161</v>
      </c>
      <c r="H158" s="42"/>
    </row>
    <row r="159" spans="1:8" ht="33">
      <c r="A159" s="42">
        <v>45643</v>
      </c>
      <c r="B159" s="45" t="s">
        <v>144</v>
      </c>
      <c r="C159" s="45" t="s">
        <v>335</v>
      </c>
      <c r="D159" s="45" t="s">
        <v>445</v>
      </c>
      <c r="E159" s="45" t="s">
        <v>159</v>
      </c>
      <c r="F159" s="45"/>
      <c r="G159" s="45" t="s">
        <v>161</v>
      </c>
      <c r="H159" s="42"/>
    </row>
    <row r="160" spans="1:8" ht="33">
      <c r="A160" s="42">
        <v>45643</v>
      </c>
      <c r="B160" s="45" t="s">
        <v>144</v>
      </c>
      <c r="C160" s="45" t="s">
        <v>344</v>
      </c>
      <c r="D160" s="45" t="s">
        <v>446</v>
      </c>
      <c r="E160" s="45" t="s">
        <v>159</v>
      </c>
      <c r="F160" s="45"/>
      <c r="G160" s="45" t="s">
        <v>161</v>
      </c>
      <c r="H160" s="42"/>
    </row>
    <row r="161" spans="1:8" ht="33">
      <c r="A161" s="42">
        <v>45643</v>
      </c>
      <c r="B161" s="45" t="s">
        <v>144</v>
      </c>
      <c r="C161" s="45" t="s">
        <v>447</v>
      </c>
      <c r="D161" s="45" t="s">
        <v>448</v>
      </c>
      <c r="E161" s="45" t="s">
        <v>159</v>
      </c>
      <c r="F161" s="45"/>
      <c r="G161" s="45" t="s">
        <v>161</v>
      </c>
      <c r="H161" s="42"/>
    </row>
    <row r="162" spans="1:8" ht="33">
      <c r="A162" s="42">
        <v>45643</v>
      </c>
      <c r="B162" s="45" t="s">
        <v>144</v>
      </c>
      <c r="C162" s="45" t="s">
        <v>315</v>
      </c>
      <c r="D162" s="45" t="s">
        <v>449</v>
      </c>
      <c r="E162" s="45" t="s">
        <v>159</v>
      </c>
      <c r="F162" s="45"/>
      <c r="G162" s="45" t="s">
        <v>161</v>
      </c>
      <c r="H162" s="42"/>
    </row>
    <row r="163" spans="1:8" ht="33">
      <c r="A163" s="42">
        <v>45643</v>
      </c>
      <c r="B163" s="45" t="s">
        <v>144</v>
      </c>
      <c r="C163" s="45" t="s">
        <v>450</v>
      </c>
      <c r="D163" s="45" t="s">
        <v>451</v>
      </c>
      <c r="E163" s="45" t="s">
        <v>159</v>
      </c>
      <c r="F163" s="45"/>
      <c r="G163" s="45" t="s">
        <v>161</v>
      </c>
      <c r="H163" s="42"/>
    </row>
    <row r="164" spans="1:8" ht="33">
      <c r="A164" s="42">
        <v>45643</v>
      </c>
      <c r="B164" s="45" t="s">
        <v>144</v>
      </c>
      <c r="C164" s="45" t="s">
        <v>452</v>
      </c>
      <c r="D164" s="45" t="s">
        <v>453</v>
      </c>
      <c r="E164" s="45" t="s">
        <v>159</v>
      </c>
      <c r="F164" s="45"/>
      <c r="G164" s="45" t="s">
        <v>161</v>
      </c>
      <c r="H164" s="42"/>
    </row>
    <row r="165" spans="1:8" ht="33">
      <c r="A165" s="42">
        <v>45643</v>
      </c>
      <c r="B165" s="45" t="s">
        <v>144</v>
      </c>
      <c r="C165" s="45" t="s">
        <v>454</v>
      </c>
      <c r="D165" s="45" t="s">
        <v>455</v>
      </c>
      <c r="E165" s="45" t="s">
        <v>159</v>
      </c>
      <c r="F165" s="45"/>
      <c r="G165" s="45" t="s">
        <v>161</v>
      </c>
      <c r="H165" s="42"/>
    </row>
    <row r="166" spans="1:8" ht="33">
      <c r="A166" s="42">
        <v>45643</v>
      </c>
      <c r="B166" s="45" t="s">
        <v>144</v>
      </c>
      <c r="C166" s="45" t="s">
        <v>456</v>
      </c>
      <c r="D166" s="45" t="s">
        <v>457</v>
      </c>
      <c r="E166" s="45" t="s">
        <v>159</v>
      </c>
      <c r="F166" s="45"/>
      <c r="G166" s="45" t="s">
        <v>161</v>
      </c>
      <c r="H166" s="42"/>
    </row>
    <row r="167" spans="1:8" ht="33">
      <c r="A167" s="42">
        <v>45643</v>
      </c>
      <c r="B167" s="45" t="s">
        <v>144</v>
      </c>
      <c r="C167" s="45" t="s">
        <v>458</v>
      </c>
      <c r="D167" s="45" t="s">
        <v>459</v>
      </c>
      <c r="E167" s="45" t="s">
        <v>159</v>
      </c>
      <c r="F167" s="45"/>
      <c r="G167" s="45" t="s">
        <v>161</v>
      </c>
      <c r="H167" s="42"/>
    </row>
    <row r="168" spans="1:8" ht="33">
      <c r="A168" s="42">
        <v>45643</v>
      </c>
      <c r="B168" s="45" t="s">
        <v>144</v>
      </c>
      <c r="C168" s="45" t="s">
        <v>460</v>
      </c>
      <c r="D168" s="45" t="s">
        <v>461</v>
      </c>
      <c r="E168" s="45" t="s">
        <v>159</v>
      </c>
      <c r="F168" s="45"/>
      <c r="G168" s="45" t="s">
        <v>161</v>
      </c>
      <c r="H168" s="42"/>
    </row>
    <row r="169" spans="1:8" ht="33">
      <c r="A169" s="42">
        <v>45643</v>
      </c>
      <c r="B169" s="45" t="s">
        <v>144</v>
      </c>
      <c r="C169" s="45" t="s">
        <v>446</v>
      </c>
      <c r="D169" s="45" t="s">
        <v>462</v>
      </c>
      <c r="E169" s="45" t="s">
        <v>159</v>
      </c>
      <c r="F169" s="45"/>
      <c r="G169" s="45" t="s">
        <v>161</v>
      </c>
      <c r="H169" s="42"/>
    </row>
    <row r="170" spans="1:8" ht="33">
      <c r="A170" s="42">
        <v>45643</v>
      </c>
      <c r="B170" s="45" t="s">
        <v>144</v>
      </c>
      <c r="C170" s="45" t="s">
        <v>463</v>
      </c>
      <c r="D170" s="45" t="s">
        <v>464</v>
      </c>
      <c r="E170" s="45" t="s">
        <v>159</v>
      </c>
      <c r="F170" s="45"/>
      <c r="G170" s="45" t="s">
        <v>161</v>
      </c>
      <c r="H170" s="42"/>
    </row>
    <row r="171" spans="1:8" ht="33">
      <c r="A171" s="42">
        <v>45643</v>
      </c>
      <c r="B171" s="45" t="s">
        <v>144</v>
      </c>
      <c r="C171" s="45" t="s">
        <v>465</v>
      </c>
      <c r="D171" s="45" t="s">
        <v>466</v>
      </c>
      <c r="E171" s="45" t="s">
        <v>159</v>
      </c>
      <c r="F171" s="45"/>
      <c r="G171" s="45" t="s">
        <v>161</v>
      </c>
      <c r="H171" s="42"/>
    </row>
    <row r="172" spans="1:8" ht="33">
      <c r="A172" s="42">
        <v>45643</v>
      </c>
      <c r="B172" s="45" t="s">
        <v>144</v>
      </c>
      <c r="C172" s="45" t="s">
        <v>467</v>
      </c>
      <c r="D172" s="45" t="s">
        <v>468</v>
      </c>
      <c r="E172" s="45" t="s">
        <v>159</v>
      </c>
      <c r="F172" s="45"/>
      <c r="G172" s="45" t="s">
        <v>161</v>
      </c>
      <c r="H172" s="42"/>
    </row>
    <row r="173" spans="1:8" ht="33">
      <c r="A173" s="42">
        <v>45643</v>
      </c>
      <c r="B173" s="45" t="s">
        <v>144</v>
      </c>
      <c r="C173" s="45" t="s">
        <v>469</v>
      </c>
      <c r="D173" s="45" t="s">
        <v>470</v>
      </c>
      <c r="E173" s="45" t="s">
        <v>159</v>
      </c>
      <c r="F173" s="45"/>
      <c r="G173" s="45" t="s">
        <v>161</v>
      </c>
      <c r="H173" s="42"/>
    </row>
    <row r="174" spans="1:8" ht="33">
      <c r="A174" s="42">
        <v>45643</v>
      </c>
      <c r="B174" s="45" t="s">
        <v>144</v>
      </c>
      <c r="C174" s="45" t="s">
        <v>471</v>
      </c>
      <c r="D174" s="45" t="s">
        <v>472</v>
      </c>
      <c r="E174" s="45" t="s">
        <v>159</v>
      </c>
      <c r="F174" s="45"/>
      <c r="G174" s="45" t="s">
        <v>161</v>
      </c>
      <c r="H174" s="42"/>
    </row>
    <row r="175" spans="1:8" ht="33">
      <c r="A175" s="42">
        <v>45643</v>
      </c>
      <c r="B175" s="45" t="s">
        <v>144</v>
      </c>
      <c r="C175" s="45" t="s">
        <v>368</v>
      </c>
      <c r="D175" s="45" t="s">
        <v>473</v>
      </c>
      <c r="E175" s="45" t="s">
        <v>159</v>
      </c>
      <c r="F175" s="45"/>
      <c r="G175" s="45" t="s">
        <v>161</v>
      </c>
      <c r="H175" s="42"/>
    </row>
    <row r="176" spans="1:8" ht="33">
      <c r="A176" s="42">
        <v>45643</v>
      </c>
      <c r="B176" s="45" t="s">
        <v>144</v>
      </c>
      <c r="C176" s="45" t="s">
        <v>474</v>
      </c>
      <c r="D176" s="45" t="s">
        <v>475</v>
      </c>
      <c r="E176" s="45" t="s">
        <v>159</v>
      </c>
      <c r="F176" s="45"/>
      <c r="G176" s="45" t="s">
        <v>161</v>
      </c>
      <c r="H176" s="42"/>
    </row>
    <row r="177" spans="1:8" ht="33">
      <c r="A177" s="42">
        <v>45643</v>
      </c>
      <c r="B177" s="45" t="s">
        <v>144</v>
      </c>
      <c r="C177" s="45" t="s">
        <v>476</v>
      </c>
      <c r="D177" s="45" t="s">
        <v>477</v>
      </c>
      <c r="E177" s="45" t="s">
        <v>159</v>
      </c>
      <c r="F177" s="45"/>
      <c r="G177" s="45" t="s">
        <v>161</v>
      </c>
      <c r="H177" s="42"/>
    </row>
    <row r="178" spans="1:8" ht="33">
      <c r="A178" s="42">
        <v>45643</v>
      </c>
      <c r="B178" s="45" t="s">
        <v>144</v>
      </c>
      <c r="C178" s="45" t="s">
        <v>292</v>
      </c>
      <c r="D178" s="45" t="s">
        <v>478</v>
      </c>
      <c r="E178" s="45" t="s">
        <v>159</v>
      </c>
      <c r="F178" s="45"/>
      <c r="G178" s="45" t="s">
        <v>161</v>
      </c>
      <c r="H178" s="42"/>
    </row>
    <row r="179" spans="1:8" ht="33">
      <c r="A179" s="42">
        <v>45643</v>
      </c>
      <c r="B179" s="45" t="s">
        <v>144</v>
      </c>
      <c r="C179" s="45" t="s">
        <v>479</v>
      </c>
      <c r="D179" s="45" t="s">
        <v>480</v>
      </c>
      <c r="E179" s="45" t="s">
        <v>159</v>
      </c>
      <c r="F179" s="45"/>
      <c r="G179" s="45" t="s">
        <v>161</v>
      </c>
      <c r="H179" s="42"/>
    </row>
    <row r="180" spans="1:8" ht="33">
      <c r="A180" s="42">
        <v>45643</v>
      </c>
      <c r="B180" s="45" t="s">
        <v>144</v>
      </c>
      <c r="C180" s="45" t="s">
        <v>481</v>
      </c>
      <c r="D180" s="45" t="s">
        <v>482</v>
      </c>
      <c r="E180" s="45" t="s">
        <v>159</v>
      </c>
      <c r="F180" s="45"/>
      <c r="G180" s="45" t="s">
        <v>161</v>
      </c>
      <c r="H180" s="42"/>
    </row>
    <row r="181" spans="1:8" ht="33">
      <c r="A181" s="42">
        <v>45643</v>
      </c>
      <c r="B181" s="45" t="s">
        <v>144</v>
      </c>
      <c r="C181" s="45" t="s">
        <v>206</v>
      </c>
      <c r="D181" s="45" t="s">
        <v>483</v>
      </c>
      <c r="E181" s="45" t="s">
        <v>159</v>
      </c>
      <c r="F181" s="45"/>
      <c r="G181" s="45" t="s">
        <v>161</v>
      </c>
      <c r="H181" s="42"/>
    </row>
    <row r="182" spans="1:8" ht="33">
      <c r="A182" s="42">
        <v>45643</v>
      </c>
      <c r="B182" s="45" t="s">
        <v>144</v>
      </c>
      <c r="C182" s="45" t="s">
        <v>484</v>
      </c>
      <c r="D182" s="45" t="s">
        <v>485</v>
      </c>
      <c r="E182" s="45" t="s">
        <v>159</v>
      </c>
      <c r="F182" s="45"/>
      <c r="G182" s="45" t="s">
        <v>161</v>
      </c>
      <c r="H182" s="42"/>
    </row>
    <row r="183" spans="1:8" ht="33">
      <c r="A183" s="42">
        <v>45643</v>
      </c>
      <c r="B183" s="45" t="s">
        <v>144</v>
      </c>
      <c r="C183" s="45" t="s">
        <v>66</v>
      </c>
      <c r="D183" s="45" t="s">
        <v>486</v>
      </c>
      <c r="E183" s="45" t="s">
        <v>159</v>
      </c>
      <c r="F183" s="45"/>
      <c r="G183" s="45" t="s">
        <v>161</v>
      </c>
      <c r="H183" s="42"/>
    </row>
    <row r="184" spans="1:8" ht="33">
      <c r="A184" s="42">
        <v>45643</v>
      </c>
      <c r="B184" s="45" t="s">
        <v>144</v>
      </c>
      <c r="C184" s="45" t="s">
        <v>385</v>
      </c>
      <c r="D184" s="45" t="s">
        <v>487</v>
      </c>
      <c r="E184" s="45" t="s">
        <v>159</v>
      </c>
      <c r="F184" s="45"/>
      <c r="G184" s="45" t="s">
        <v>161</v>
      </c>
      <c r="H184" s="42"/>
    </row>
    <row r="185" spans="1:8" ht="33">
      <c r="A185" s="42">
        <v>45643</v>
      </c>
      <c r="B185" s="45" t="s">
        <v>144</v>
      </c>
      <c r="C185" s="45" t="s">
        <v>488</v>
      </c>
      <c r="D185" s="45" t="s">
        <v>489</v>
      </c>
      <c r="E185" s="45" t="s">
        <v>159</v>
      </c>
      <c r="F185" s="45"/>
      <c r="G185" s="45" t="s">
        <v>161</v>
      </c>
      <c r="H185" s="42"/>
    </row>
    <row r="186" spans="1:8" ht="33">
      <c r="A186" s="42">
        <v>45643</v>
      </c>
      <c r="B186" s="45" t="s">
        <v>144</v>
      </c>
      <c r="C186" s="45" t="s">
        <v>463</v>
      </c>
      <c r="D186" s="45" t="s">
        <v>490</v>
      </c>
      <c r="E186" s="45" t="s">
        <v>159</v>
      </c>
      <c r="F186" s="45"/>
      <c r="G186" s="45" t="s">
        <v>161</v>
      </c>
      <c r="H186" s="42"/>
    </row>
    <row r="187" spans="1:8" ht="33">
      <c r="A187" s="42">
        <v>45643</v>
      </c>
      <c r="B187" s="45" t="s">
        <v>144</v>
      </c>
      <c r="C187" s="45" t="s">
        <v>491</v>
      </c>
      <c r="D187" s="45" t="s">
        <v>492</v>
      </c>
      <c r="E187" s="45" t="s">
        <v>159</v>
      </c>
      <c r="F187" s="45"/>
      <c r="G187" s="45" t="s">
        <v>161</v>
      </c>
      <c r="H187" s="42"/>
    </row>
    <row r="188" spans="1:8" ht="33">
      <c r="A188" s="42">
        <v>45643</v>
      </c>
      <c r="B188" s="45" t="s">
        <v>144</v>
      </c>
      <c r="C188" s="45" t="s">
        <v>9</v>
      </c>
      <c r="D188" s="45" t="s">
        <v>493</v>
      </c>
      <c r="E188" s="45" t="s">
        <v>159</v>
      </c>
      <c r="F188" s="45"/>
      <c r="G188" s="45" t="s">
        <v>161</v>
      </c>
      <c r="H188" s="42"/>
    </row>
    <row r="189" spans="1:8" ht="33">
      <c r="A189" s="42">
        <v>45643</v>
      </c>
      <c r="B189" s="45" t="s">
        <v>144</v>
      </c>
      <c r="C189" s="45" t="s">
        <v>494</v>
      </c>
      <c r="D189" s="45" t="s">
        <v>495</v>
      </c>
      <c r="E189" s="45" t="s">
        <v>159</v>
      </c>
      <c r="F189" s="45"/>
      <c r="G189" s="45" t="s">
        <v>161</v>
      </c>
      <c r="H189" s="42"/>
    </row>
    <row r="190" spans="1:8" ht="33">
      <c r="A190" s="42">
        <v>45643</v>
      </c>
      <c r="B190" s="45" t="s">
        <v>144</v>
      </c>
      <c r="C190" s="45" t="s">
        <v>496</v>
      </c>
      <c r="D190" s="45" t="s">
        <v>497</v>
      </c>
      <c r="E190" s="45" t="s">
        <v>159</v>
      </c>
      <c r="F190" s="45"/>
      <c r="G190" s="45" t="s">
        <v>161</v>
      </c>
      <c r="H190" s="42"/>
    </row>
    <row r="191" spans="1:8" ht="33">
      <c r="A191" s="42">
        <v>45643</v>
      </c>
      <c r="B191" s="45" t="s">
        <v>144</v>
      </c>
      <c r="C191" s="45" t="s">
        <v>498</v>
      </c>
      <c r="D191" s="45" t="s">
        <v>499</v>
      </c>
      <c r="E191" s="45" t="s">
        <v>159</v>
      </c>
      <c r="F191" s="45"/>
      <c r="G191" s="45" t="s">
        <v>161</v>
      </c>
      <c r="H191" s="42"/>
    </row>
    <row r="192" spans="1:8" ht="33">
      <c r="A192" s="42">
        <v>45643</v>
      </c>
      <c r="B192" s="45" t="s">
        <v>144</v>
      </c>
      <c r="C192" s="45" t="s">
        <v>354</v>
      </c>
      <c r="D192" s="45" t="s">
        <v>500</v>
      </c>
      <c r="E192" s="45" t="s">
        <v>159</v>
      </c>
      <c r="F192" s="45"/>
      <c r="G192" s="45" t="s">
        <v>161</v>
      </c>
      <c r="H192" s="42"/>
    </row>
    <row r="193" spans="1:8" ht="33">
      <c r="A193" s="42">
        <v>45643</v>
      </c>
      <c r="B193" s="45" t="s">
        <v>144</v>
      </c>
      <c r="C193" s="45" t="s">
        <v>9</v>
      </c>
      <c r="D193" s="45" t="s">
        <v>501</v>
      </c>
      <c r="E193" s="45" t="s">
        <v>159</v>
      </c>
      <c r="F193" s="45"/>
      <c r="G193" s="45" t="s">
        <v>161</v>
      </c>
      <c r="H193" s="42"/>
    </row>
    <row r="194" spans="1:8" ht="33">
      <c r="A194" s="42">
        <v>45643</v>
      </c>
      <c r="B194" s="45" t="s">
        <v>144</v>
      </c>
      <c r="C194" s="45" t="s">
        <v>502</v>
      </c>
      <c r="D194" s="45" t="s">
        <v>503</v>
      </c>
      <c r="E194" s="45" t="s">
        <v>159</v>
      </c>
      <c r="F194" s="45"/>
      <c r="G194" s="45" t="s">
        <v>161</v>
      </c>
      <c r="H194" s="42"/>
    </row>
    <row r="195" spans="1:8" ht="33">
      <c r="A195" s="42">
        <v>45643</v>
      </c>
      <c r="B195" s="45" t="s">
        <v>144</v>
      </c>
      <c r="C195" s="45" t="s">
        <v>504</v>
      </c>
      <c r="D195" s="45" t="s">
        <v>505</v>
      </c>
      <c r="E195" s="45" t="s">
        <v>159</v>
      </c>
      <c r="F195" s="45"/>
      <c r="G195" s="45" t="s">
        <v>161</v>
      </c>
      <c r="H195" s="42"/>
    </row>
    <row r="196" spans="1:8" ht="33">
      <c r="A196" s="42">
        <v>45643</v>
      </c>
      <c r="B196" s="45" t="s">
        <v>144</v>
      </c>
      <c r="C196" s="45" t="s">
        <v>506</v>
      </c>
      <c r="D196" s="45" t="s">
        <v>507</v>
      </c>
      <c r="E196" s="45" t="s">
        <v>159</v>
      </c>
      <c r="F196" s="45"/>
      <c r="G196" s="45" t="s">
        <v>161</v>
      </c>
      <c r="H196" s="42"/>
    </row>
    <row r="197" spans="1:8" ht="33">
      <c r="A197" s="42">
        <v>45643</v>
      </c>
      <c r="B197" s="45" t="s">
        <v>144</v>
      </c>
      <c r="C197" s="45" t="s">
        <v>508</v>
      </c>
      <c r="D197" s="45" t="s">
        <v>509</v>
      </c>
      <c r="E197" s="45" t="s">
        <v>159</v>
      </c>
      <c r="F197" s="45"/>
      <c r="G197" s="45" t="s">
        <v>161</v>
      </c>
      <c r="H197" s="42"/>
    </row>
    <row r="198" spans="1:8" ht="33">
      <c r="A198" s="42">
        <v>45643</v>
      </c>
      <c r="B198" s="45" t="s">
        <v>144</v>
      </c>
      <c r="C198" s="45" t="s">
        <v>66</v>
      </c>
      <c r="D198" s="45" t="s">
        <v>510</v>
      </c>
      <c r="E198" s="45" t="s">
        <v>159</v>
      </c>
      <c r="F198" s="45"/>
      <c r="G198" s="45" t="s">
        <v>161</v>
      </c>
      <c r="H198" s="42"/>
    </row>
    <row r="199" spans="1:8" ht="33">
      <c r="A199" s="42">
        <v>45643</v>
      </c>
      <c r="B199" s="45" t="s">
        <v>144</v>
      </c>
      <c r="C199" s="45" t="s">
        <v>511</v>
      </c>
      <c r="D199" s="45" t="s">
        <v>512</v>
      </c>
      <c r="E199" s="45" t="s">
        <v>159</v>
      </c>
      <c r="F199" s="45"/>
      <c r="G199" s="45" t="s">
        <v>161</v>
      </c>
      <c r="H199" s="42"/>
    </row>
    <row r="200" spans="1:8" ht="33">
      <c r="A200" s="42">
        <v>45643</v>
      </c>
      <c r="B200" s="45" t="s">
        <v>144</v>
      </c>
      <c r="C200" s="45" t="s">
        <v>362</v>
      </c>
      <c r="D200" s="45" t="s">
        <v>513</v>
      </c>
      <c r="E200" s="45" t="s">
        <v>159</v>
      </c>
      <c r="F200" s="45"/>
      <c r="G200" s="45" t="s">
        <v>161</v>
      </c>
      <c r="H200" s="42"/>
    </row>
    <row r="201" spans="1:8" ht="33">
      <c r="A201" s="42">
        <v>45643</v>
      </c>
      <c r="B201" s="45" t="s">
        <v>144</v>
      </c>
      <c r="C201" s="45" t="s">
        <v>514</v>
      </c>
      <c r="D201" s="45" t="s">
        <v>513</v>
      </c>
      <c r="E201" s="45" t="s">
        <v>159</v>
      </c>
      <c r="F201" s="45"/>
      <c r="G201" s="45" t="s">
        <v>161</v>
      </c>
      <c r="H201" s="42"/>
    </row>
    <row r="202" spans="1:8" ht="33">
      <c r="A202" s="42">
        <v>45643</v>
      </c>
      <c r="B202" s="45" t="s">
        <v>144</v>
      </c>
      <c r="C202" s="45" t="s">
        <v>515</v>
      </c>
      <c r="D202" s="45" t="s">
        <v>516</v>
      </c>
      <c r="E202" s="45" t="s">
        <v>159</v>
      </c>
      <c r="F202" s="45"/>
      <c r="G202" s="45" t="s">
        <v>161</v>
      </c>
      <c r="H202" s="42"/>
    </row>
    <row r="203" spans="1:8" ht="33">
      <c r="A203" s="42">
        <v>45643</v>
      </c>
      <c r="B203" s="45" t="s">
        <v>144</v>
      </c>
      <c r="C203" s="45" t="s">
        <v>346</v>
      </c>
      <c r="D203" s="45" t="s">
        <v>516</v>
      </c>
      <c r="E203" s="45" t="s">
        <v>159</v>
      </c>
      <c r="F203" s="45"/>
      <c r="G203" s="45" t="s">
        <v>161</v>
      </c>
      <c r="H203" s="42"/>
    </row>
    <row r="204" spans="1:8" ht="33">
      <c r="A204" s="42">
        <v>45643</v>
      </c>
      <c r="B204" s="45" t="s">
        <v>144</v>
      </c>
      <c r="C204" s="45" t="s">
        <v>517</v>
      </c>
      <c r="D204" s="45" t="s">
        <v>518</v>
      </c>
      <c r="E204" s="45" t="s">
        <v>159</v>
      </c>
      <c r="F204" s="45"/>
      <c r="G204" s="45" t="s">
        <v>161</v>
      </c>
      <c r="H204" s="42"/>
    </row>
    <row r="205" spans="1:8" ht="33">
      <c r="A205" s="42">
        <v>45643</v>
      </c>
      <c r="B205" s="45" t="s">
        <v>144</v>
      </c>
      <c r="C205" s="45" t="s">
        <v>519</v>
      </c>
      <c r="D205" s="45" t="s">
        <v>520</v>
      </c>
      <c r="E205" s="45" t="s">
        <v>159</v>
      </c>
      <c r="F205" s="45"/>
      <c r="G205" s="45" t="s">
        <v>161</v>
      </c>
      <c r="H205" s="42"/>
    </row>
    <row r="206" spans="1:8" ht="33">
      <c r="A206" s="42">
        <v>45643</v>
      </c>
      <c r="B206" s="45" t="s">
        <v>144</v>
      </c>
      <c r="C206" s="45" t="s">
        <v>521</v>
      </c>
      <c r="D206" s="45" t="s">
        <v>522</v>
      </c>
      <c r="E206" s="45" t="s">
        <v>159</v>
      </c>
      <c r="F206" s="45"/>
      <c r="G206" s="45" t="s">
        <v>161</v>
      </c>
      <c r="H206" s="42"/>
    </row>
    <row r="207" spans="1:8" ht="33">
      <c r="A207" s="42">
        <v>45643</v>
      </c>
      <c r="B207" s="45" t="s">
        <v>144</v>
      </c>
      <c r="C207" s="45" t="s">
        <v>523</v>
      </c>
      <c r="D207" s="45" t="s">
        <v>524</v>
      </c>
      <c r="E207" s="45" t="s">
        <v>159</v>
      </c>
      <c r="F207" s="45"/>
      <c r="G207" s="45" t="s">
        <v>161</v>
      </c>
      <c r="H207" s="42"/>
    </row>
    <row r="208" spans="1:8" ht="33">
      <c r="A208" s="42">
        <v>45643</v>
      </c>
      <c r="B208" s="45" t="s">
        <v>144</v>
      </c>
      <c r="C208" s="45" t="s">
        <v>525</v>
      </c>
      <c r="D208" s="45" t="s">
        <v>526</v>
      </c>
      <c r="E208" s="45" t="s">
        <v>159</v>
      </c>
      <c r="F208" s="45"/>
      <c r="G208" s="45" t="s">
        <v>161</v>
      </c>
      <c r="H208" s="42"/>
    </row>
    <row r="209" spans="1:8" ht="33">
      <c r="A209" s="42">
        <v>45643</v>
      </c>
      <c r="B209" s="45" t="s">
        <v>144</v>
      </c>
      <c r="C209" s="45" t="s">
        <v>527</v>
      </c>
      <c r="D209" s="45" t="s">
        <v>528</v>
      </c>
      <c r="E209" s="45" t="s">
        <v>159</v>
      </c>
      <c r="F209" s="45"/>
      <c r="G209" s="45" t="s">
        <v>161</v>
      </c>
      <c r="H209" s="42"/>
    </row>
    <row r="210" spans="1:8" ht="33">
      <c r="A210" s="42">
        <v>45643</v>
      </c>
      <c r="B210" s="45" t="s">
        <v>144</v>
      </c>
      <c r="C210" s="45" t="s">
        <v>529</v>
      </c>
      <c r="D210" s="45" t="s">
        <v>530</v>
      </c>
      <c r="E210" s="45" t="s">
        <v>159</v>
      </c>
      <c r="F210" s="45"/>
      <c r="G210" s="45" t="s">
        <v>161</v>
      </c>
      <c r="H210" s="42"/>
    </row>
    <row r="211" spans="1:8" ht="33">
      <c r="A211" s="42">
        <v>45643</v>
      </c>
      <c r="B211" s="45" t="s">
        <v>144</v>
      </c>
      <c r="C211" s="45" t="s">
        <v>531</v>
      </c>
      <c r="D211" s="45" t="s">
        <v>532</v>
      </c>
      <c r="E211" s="45" t="s">
        <v>159</v>
      </c>
      <c r="F211" s="45"/>
      <c r="G211" s="45" t="s">
        <v>161</v>
      </c>
      <c r="H211" s="42"/>
    </row>
    <row r="212" spans="1:8" ht="33">
      <c r="A212" s="42">
        <v>45643</v>
      </c>
      <c r="B212" s="45" t="s">
        <v>144</v>
      </c>
      <c r="C212" s="45" t="s">
        <v>105</v>
      </c>
      <c r="D212" s="45" t="s">
        <v>533</v>
      </c>
      <c r="E212" s="45" t="s">
        <v>159</v>
      </c>
      <c r="F212" s="45"/>
      <c r="G212" s="45" t="s">
        <v>161</v>
      </c>
      <c r="H212" s="42"/>
    </row>
    <row r="213" spans="1:8" ht="33">
      <c r="A213" s="42">
        <v>45643</v>
      </c>
      <c r="B213" s="45" t="s">
        <v>144</v>
      </c>
      <c r="C213" s="45" t="s">
        <v>286</v>
      </c>
      <c r="D213" s="45" t="s">
        <v>534</v>
      </c>
      <c r="E213" s="45" t="s">
        <v>159</v>
      </c>
      <c r="F213" s="45"/>
      <c r="G213" s="45" t="s">
        <v>161</v>
      </c>
      <c r="H213" s="42"/>
    </row>
    <row r="214" spans="1:8" ht="33">
      <c r="A214" s="42">
        <v>45643</v>
      </c>
      <c r="B214" s="45" t="s">
        <v>144</v>
      </c>
      <c r="C214" s="45" t="s">
        <v>535</v>
      </c>
      <c r="D214" s="45" t="s">
        <v>536</v>
      </c>
      <c r="E214" s="45" t="s">
        <v>159</v>
      </c>
      <c r="F214" s="45"/>
      <c r="G214" s="45" t="s">
        <v>161</v>
      </c>
      <c r="H214" s="42"/>
    </row>
    <row r="215" spans="1:8" ht="33">
      <c r="A215" s="42">
        <v>45643</v>
      </c>
      <c r="B215" s="45" t="s">
        <v>144</v>
      </c>
      <c r="C215" s="45" t="s">
        <v>537</v>
      </c>
      <c r="D215" s="45" t="s">
        <v>538</v>
      </c>
      <c r="E215" s="45" t="s">
        <v>159</v>
      </c>
      <c r="F215" s="45"/>
      <c r="G215" s="45" t="s">
        <v>161</v>
      </c>
      <c r="H215" s="42"/>
    </row>
    <row r="216" spans="1:8" ht="33">
      <c r="A216" s="42">
        <v>45643</v>
      </c>
      <c r="B216" s="45" t="s">
        <v>144</v>
      </c>
      <c r="C216" s="45" t="s">
        <v>539</v>
      </c>
      <c r="D216" s="45" t="s">
        <v>540</v>
      </c>
      <c r="E216" s="45" t="s">
        <v>159</v>
      </c>
      <c r="F216" s="45"/>
      <c r="G216" s="45" t="s">
        <v>161</v>
      </c>
      <c r="H216" s="42"/>
    </row>
    <row r="217" spans="1:8" ht="33">
      <c r="A217" s="42">
        <v>45643</v>
      </c>
      <c r="B217" s="45" t="s">
        <v>144</v>
      </c>
      <c r="C217" s="45" t="s">
        <v>395</v>
      </c>
      <c r="D217" s="45" t="s">
        <v>541</v>
      </c>
      <c r="E217" s="45" t="s">
        <v>159</v>
      </c>
      <c r="F217" s="45"/>
      <c r="G217" s="45" t="s">
        <v>161</v>
      </c>
      <c r="H217" s="42"/>
    </row>
    <row r="218" spans="1:8" ht="33">
      <c r="A218" s="42">
        <v>45643</v>
      </c>
      <c r="B218" s="45" t="s">
        <v>144</v>
      </c>
      <c r="C218" s="45" t="s">
        <v>542</v>
      </c>
      <c r="D218" s="45" t="s">
        <v>543</v>
      </c>
      <c r="E218" s="45" t="s">
        <v>159</v>
      </c>
      <c r="F218" s="45"/>
      <c r="G218" s="45" t="s">
        <v>161</v>
      </c>
      <c r="H218" s="42"/>
    </row>
    <row r="219" spans="1:8" ht="33">
      <c r="A219" s="42">
        <v>45643</v>
      </c>
      <c r="B219" s="45" t="s">
        <v>144</v>
      </c>
      <c r="C219" s="45" t="s">
        <v>544</v>
      </c>
      <c r="D219" s="45" t="s">
        <v>545</v>
      </c>
      <c r="E219" s="45" t="s">
        <v>159</v>
      </c>
      <c r="F219" s="45"/>
      <c r="G219" s="45" t="s">
        <v>161</v>
      </c>
      <c r="H219" s="42"/>
    </row>
    <row r="220" spans="1:8" ht="33">
      <c r="A220" s="42">
        <v>45643</v>
      </c>
      <c r="B220" s="45" t="s">
        <v>144</v>
      </c>
      <c r="C220" s="45" t="s">
        <v>546</v>
      </c>
      <c r="D220" s="45" t="s">
        <v>547</v>
      </c>
      <c r="E220" s="45" t="s">
        <v>159</v>
      </c>
      <c r="F220" s="45"/>
      <c r="G220" s="45" t="s">
        <v>161</v>
      </c>
      <c r="H220" s="42"/>
    </row>
    <row r="221" spans="1:8" ht="33">
      <c r="A221" s="42">
        <v>45643</v>
      </c>
      <c r="B221" s="45" t="s">
        <v>144</v>
      </c>
      <c r="C221" s="45" t="s">
        <v>384</v>
      </c>
      <c r="D221" s="45" t="s">
        <v>548</v>
      </c>
      <c r="E221" s="45" t="s">
        <v>159</v>
      </c>
      <c r="F221" s="45"/>
      <c r="G221" s="45" t="s">
        <v>161</v>
      </c>
      <c r="H221" s="42"/>
    </row>
    <row r="222" spans="1:8" ht="33">
      <c r="A222" s="42">
        <v>45643</v>
      </c>
      <c r="B222" s="45" t="s">
        <v>144</v>
      </c>
      <c r="C222" s="45" t="s">
        <v>549</v>
      </c>
      <c r="D222" s="45" t="s">
        <v>548</v>
      </c>
      <c r="E222" s="45" t="s">
        <v>159</v>
      </c>
      <c r="F222" s="45"/>
      <c r="G222" s="45" t="s">
        <v>161</v>
      </c>
      <c r="H222" s="42"/>
    </row>
    <row r="223" spans="1:8" ht="33">
      <c r="A223" s="42">
        <v>45643</v>
      </c>
      <c r="B223" s="45" t="s">
        <v>144</v>
      </c>
      <c r="C223" s="45" t="s">
        <v>208</v>
      </c>
      <c r="D223" s="45" t="s">
        <v>548</v>
      </c>
      <c r="E223" s="45" t="s">
        <v>159</v>
      </c>
      <c r="F223" s="45"/>
      <c r="G223" s="45" t="s">
        <v>161</v>
      </c>
      <c r="H223" s="42"/>
    </row>
    <row r="224" spans="1:8" ht="33">
      <c r="A224" s="42">
        <v>45643</v>
      </c>
      <c r="B224" s="45" t="s">
        <v>144</v>
      </c>
      <c r="C224" s="45" t="s">
        <v>206</v>
      </c>
      <c r="D224" s="45" t="s">
        <v>550</v>
      </c>
      <c r="E224" s="45" t="s">
        <v>159</v>
      </c>
      <c r="F224" s="45"/>
      <c r="G224" s="45" t="s">
        <v>161</v>
      </c>
      <c r="H224" s="42"/>
    </row>
    <row r="225" spans="1:8" ht="33">
      <c r="A225" s="42">
        <v>45643</v>
      </c>
      <c r="B225" s="45" t="s">
        <v>144</v>
      </c>
      <c r="C225" s="45" t="s">
        <v>358</v>
      </c>
      <c r="D225" s="45" t="s">
        <v>551</v>
      </c>
      <c r="E225" s="45" t="s">
        <v>159</v>
      </c>
      <c r="F225" s="45"/>
      <c r="G225" s="45" t="s">
        <v>161</v>
      </c>
      <c r="H225" s="42"/>
    </row>
    <row r="226" spans="1:8" ht="33">
      <c r="A226" s="42">
        <v>45643</v>
      </c>
      <c r="B226" s="45" t="s">
        <v>144</v>
      </c>
      <c r="C226" s="45" t="s">
        <v>552</v>
      </c>
      <c r="D226" s="45" t="s">
        <v>553</v>
      </c>
      <c r="E226" s="45" t="s">
        <v>159</v>
      </c>
      <c r="F226" s="45"/>
      <c r="G226" s="45" t="s">
        <v>161</v>
      </c>
      <c r="H226" s="42"/>
    </row>
    <row r="227" spans="1:8" ht="33">
      <c r="A227" s="42">
        <v>45643</v>
      </c>
      <c r="B227" s="45" t="s">
        <v>144</v>
      </c>
      <c r="C227" s="45" t="s">
        <v>362</v>
      </c>
      <c r="D227" s="45" t="s">
        <v>554</v>
      </c>
      <c r="E227" s="45" t="s">
        <v>159</v>
      </c>
      <c r="F227" s="45"/>
      <c r="G227" s="45" t="s">
        <v>161</v>
      </c>
      <c r="H227" s="42"/>
    </row>
    <row r="228" spans="1:8" ht="33">
      <c r="A228" s="42">
        <v>45643</v>
      </c>
      <c r="B228" s="45" t="s">
        <v>144</v>
      </c>
      <c r="C228" s="45" t="s">
        <v>555</v>
      </c>
      <c r="D228" s="45" t="s">
        <v>556</v>
      </c>
      <c r="E228" s="45" t="s">
        <v>159</v>
      </c>
      <c r="F228" s="45"/>
      <c r="G228" s="45" t="s">
        <v>161</v>
      </c>
      <c r="H228" s="42"/>
    </row>
    <row r="229" spans="1:8" ht="33">
      <c r="A229" s="42">
        <v>45643</v>
      </c>
      <c r="B229" s="45" t="s">
        <v>144</v>
      </c>
      <c r="C229" s="45" t="s">
        <v>184</v>
      </c>
      <c r="D229" s="45" t="s">
        <v>557</v>
      </c>
      <c r="E229" s="45" t="s">
        <v>159</v>
      </c>
      <c r="F229" s="45"/>
      <c r="G229" s="45" t="s">
        <v>161</v>
      </c>
      <c r="H229" s="42"/>
    </row>
    <row r="230" spans="1:8" ht="33">
      <c r="A230" s="42">
        <v>45643</v>
      </c>
      <c r="B230" s="45" t="s">
        <v>144</v>
      </c>
      <c r="C230" s="45" t="s">
        <v>558</v>
      </c>
      <c r="D230" s="45" t="s">
        <v>559</v>
      </c>
      <c r="E230" s="45" t="s">
        <v>159</v>
      </c>
      <c r="F230" s="45"/>
      <c r="G230" s="45" t="s">
        <v>161</v>
      </c>
      <c r="H230" s="42"/>
    </row>
    <row r="231" spans="1:8" ht="33">
      <c r="A231" s="42">
        <v>45643</v>
      </c>
      <c r="B231" s="45" t="s">
        <v>144</v>
      </c>
      <c r="C231" s="45" t="s">
        <v>560</v>
      </c>
      <c r="D231" s="45" t="s">
        <v>561</v>
      </c>
      <c r="E231" s="45" t="s">
        <v>159</v>
      </c>
      <c r="F231" s="45"/>
      <c r="G231" s="45" t="s">
        <v>161</v>
      </c>
      <c r="H231" s="42"/>
    </row>
    <row r="232" spans="1:8" ht="33">
      <c r="A232" s="42">
        <v>45643</v>
      </c>
      <c r="B232" s="45" t="s">
        <v>144</v>
      </c>
      <c r="C232" s="45" t="s">
        <v>346</v>
      </c>
      <c r="D232" s="45" t="s">
        <v>562</v>
      </c>
      <c r="E232" s="45" t="s">
        <v>159</v>
      </c>
      <c r="F232" s="45"/>
      <c r="G232" s="45" t="s">
        <v>161</v>
      </c>
      <c r="H232" s="42"/>
    </row>
    <row r="233" spans="1:8" ht="33">
      <c r="A233" s="42">
        <v>45643</v>
      </c>
      <c r="B233" s="45" t="s">
        <v>144</v>
      </c>
      <c r="C233" s="45" t="s">
        <v>563</v>
      </c>
      <c r="D233" s="45" t="s">
        <v>564</v>
      </c>
      <c r="E233" s="45" t="s">
        <v>246</v>
      </c>
      <c r="F233" s="45"/>
      <c r="G233" s="45" t="s">
        <v>247</v>
      </c>
      <c r="H233" s="42" t="s">
        <v>248</v>
      </c>
    </row>
    <row r="234" spans="1:8" ht="33">
      <c r="A234" s="42">
        <v>45643</v>
      </c>
      <c r="B234" s="45" t="s">
        <v>144</v>
      </c>
      <c r="C234" s="45" t="s">
        <v>565</v>
      </c>
      <c r="D234" s="45" t="s">
        <v>566</v>
      </c>
      <c r="E234" s="45" t="s">
        <v>159</v>
      </c>
      <c r="F234" s="45"/>
      <c r="G234" s="45" t="s">
        <v>161</v>
      </c>
      <c r="H234" s="42"/>
    </row>
    <row r="235" spans="1:8" ht="33">
      <c r="A235" s="42">
        <v>45643</v>
      </c>
      <c r="B235" s="45" t="s">
        <v>144</v>
      </c>
      <c r="C235" s="45" t="s">
        <v>567</v>
      </c>
      <c r="D235" s="45" t="s">
        <v>568</v>
      </c>
      <c r="E235" s="45" t="s">
        <v>159</v>
      </c>
      <c r="F235" s="45"/>
      <c r="G235" s="45" t="s">
        <v>161</v>
      </c>
      <c r="H235" s="42"/>
    </row>
    <row r="236" spans="1:8" ht="33">
      <c r="A236" s="42">
        <v>45643</v>
      </c>
      <c r="B236" s="45" t="s">
        <v>144</v>
      </c>
      <c r="C236" s="45" t="s">
        <v>569</v>
      </c>
      <c r="D236" s="45" t="s">
        <v>570</v>
      </c>
      <c r="E236" s="45" t="s">
        <v>159</v>
      </c>
      <c r="F236" s="45"/>
      <c r="G236" s="45" t="s">
        <v>161</v>
      </c>
      <c r="H236" s="42"/>
    </row>
    <row r="237" spans="1:8" ht="33">
      <c r="A237" s="42">
        <v>45643</v>
      </c>
      <c r="B237" s="45" t="s">
        <v>144</v>
      </c>
      <c r="C237" s="45" t="s">
        <v>571</v>
      </c>
      <c r="D237" s="45" t="s">
        <v>572</v>
      </c>
      <c r="E237" s="45" t="s">
        <v>159</v>
      </c>
      <c r="F237" s="45"/>
      <c r="G237" s="45" t="s">
        <v>161</v>
      </c>
      <c r="H237" s="42"/>
    </row>
    <row r="238" spans="1:8" ht="33">
      <c r="A238" s="42">
        <v>45643</v>
      </c>
      <c r="B238" s="45" t="s">
        <v>144</v>
      </c>
      <c r="C238" s="45" t="s">
        <v>573</v>
      </c>
      <c r="D238" s="45" t="s">
        <v>574</v>
      </c>
      <c r="E238" s="45" t="s">
        <v>159</v>
      </c>
      <c r="F238" s="45"/>
      <c r="G238" s="45" t="s">
        <v>161</v>
      </c>
      <c r="H238" s="42"/>
    </row>
    <row r="239" spans="1:8" ht="33">
      <c r="A239" s="42">
        <v>45643</v>
      </c>
      <c r="B239" s="45" t="s">
        <v>144</v>
      </c>
      <c r="C239" s="45" t="s">
        <v>575</v>
      </c>
      <c r="D239" s="45" t="s">
        <v>576</v>
      </c>
      <c r="E239" s="45" t="s">
        <v>246</v>
      </c>
      <c r="F239" s="45"/>
      <c r="G239" s="45" t="s">
        <v>247</v>
      </c>
      <c r="H239" s="42" t="s">
        <v>577</v>
      </c>
    </row>
    <row r="240" spans="1:8" ht="33">
      <c r="A240" s="42">
        <v>45643</v>
      </c>
      <c r="B240" s="45" t="s">
        <v>144</v>
      </c>
      <c r="C240" s="45" t="s">
        <v>578</v>
      </c>
      <c r="D240" s="45" t="s">
        <v>579</v>
      </c>
      <c r="E240" s="45" t="s">
        <v>159</v>
      </c>
      <c r="F240" s="45"/>
      <c r="G240" s="45" t="s">
        <v>161</v>
      </c>
      <c r="H240" s="42"/>
    </row>
    <row r="241" spans="1:11" ht="33">
      <c r="A241" s="42">
        <v>45643</v>
      </c>
      <c r="B241" s="45" t="s">
        <v>144</v>
      </c>
      <c r="C241" s="45" t="s">
        <v>358</v>
      </c>
      <c r="D241" s="45" t="s">
        <v>580</v>
      </c>
      <c r="E241" s="45" t="s">
        <v>159</v>
      </c>
      <c r="F241" s="45"/>
      <c r="G241" s="45" t="s">
        <v>161</v>
      </c>
      <c r="H241" s="42"/>
      <c r="I241" s="42"/>
      <c r="J241" s="42"/>
      <c r="K241" s="42"/>
    </row>
    <row r="242" spans="1:11" ht="33">
      <c r="A242" s="42">
        <v>45643</v>
      </c>
      <c r="B242" s="45" t="s">
        <v>144</v>
      </c>
      <c r="C242" s="45" t="s">
        <v>581</v>
      </c>
      <c r="D242" s="45" t="s">
        <v>582</v>
      </c>
      <c r="E242" s="45" t="s">
        <v>159</v>
      </c>
      <c r="F242" s="45"/>
      <c r="G242" s="45" t="s">
        <v>161</v>
      </c>
      <c r="H242" s="42"/>
      <c r="I242" s="42"/>
      <c r="J242" s="42"/>
      <c r="K242" s="42"/>
    </row>
    <row r="243" spans="1:11" ht="33">
      <c r="A243" s="42">
        <v>45643</v>
      </c>
      <c r="B243" s="45" t="s">
        <v>144</v>
      </c>
      <c r="C243" s="45" t="s">
        <v>583</v>
      </c>
      <c r="D243" s="45" t="s">
        <v>584</v>
      </c>
      <c r="E243" s="45" t="s">
        <v>246</v>
      </c>
      <c r="F243" s="45"/>
      <c r="G243" s="45" t="s">
        <v>247</v>
      </c>
      <c r="H243" s="42" t="s">
        <v>585</v>
      </c>
      <c r="I243" s="42"/>
      <c r="J243" s="42"/>
      <c r="K243" s="42"/>
    </row>
    <row r="244" spans="1:11" ht="33">
      <c r="A244" s="42">
        <v>45643</v>
      </c>
      <c r="B244" s="45" t="s">
        <v>144</v>
      </c>
      <c r="C244" s="45" t="s">
        <v>586</v>
      </c>
      <c r="D244" s="45" t="s">
        <v>587</v>
      </c>
      <c r="E244" s="45" t="s">
        <v>159</v>
      </c>
      <c r="F244" s="45"/>
      <c r="G244" s="45" t="s">
        <v>161</v>
      </c>
      <c r="H244" s="42"/>
      <c r="I244" s="42"/>
      <c r="J244" s="42"/>
      <c r="K244" s="42"/>
    </row>
    <row r="245" spans="1:11" ht="33">
      <c r="A245" s="42">
        <v>45643</v>
      </c>
      <c r="B245" s="45" t="s">
        <v>144</v>
      </c>
      <c r="C245" s="45" t="s">
        <v>588</v>
      </c>
      <c r="D245" s="45" t="s">
        <v>589</v>
      </c>
      <c r="E245" s="45" t="s">
        <v>159</v>
      </c>
      <c r="F245" s="45"/>
      <c r="G245" s="45" t="s">
        <v>161</v>
      </c>
      <c r="H245" s="42"/>
      <c r="I245" s="42"/>
      <c r="J245" s="42"/>
      <c r="K245" s="42"/>
    </row>
    <row r="246" spans="1:11" ht="33">
      <c r="A246" s="42">
        <v>45643</v>
      </c>
      <c r="B246" s="45" t="s">
        <v>144</v>
      </c>
      <c r="C246" s="45" t="s">
        <v>590</v>
      </c>
      <c r="D246" s="45" t="s">
        <v>591</v>
      </c>
      <c r="E246" s="45" t="s">
        <v>159</v>
      </c>
      <c r="F246" s="45"/>
      <c r="G246" s="45" t="s">
        <v>161</v>
      </c>
      <c r="H246" s="42"/>
      <c r="I246" s="42"/>
      <c r="J246" s="42"/>
      <c r="K246" s="42"/>
    </row>
    <row r="247" spans="1:11" ht="49.5">
      <c r="A247" s="42">
        <v>45643</v>
      </c>
      <c r="B247" s="45" t="s">
        <v>592</v>
      </c>
      <c r="C247" s="45" t="s">
        <v>278</v>
      </c>
      <c r="D247" s="45" t="s">
        <v>593</v>
      </c>
      <c r="E247" s="45" t="s">
        <v>594</v>
      </c>
      <c r="F247" s="45"/>
      <c r="G247" s="45" t="s">
        <v>595</v>
      </c>
      <c r="H247" s="42"/>
      <c r="I247" s="42"/>
      <c r="J247" s="42"/>
      <c r="K247" s="42"/>
    </row>
    <row r="248" spans="1:11" ht="49.5">
      <c r="A248" s="42">
        <v>45643</v>
      </c>
      <c r="B248" s="45" t="s">
        <v>596</v>
      </c>
      <c r="C248" s="45" t="s">
        <v>597</v>
      </c>
      <c r="D248" s="45" t="s">
        <v>598</v>
      </c>
      <c r="E248" s="45" t="s">
        <v>599</v>
      </c>
      <c r="F248" s="45"/>
      <c r="G248" s="45" t="s">
        <v>600</v>
      </c>
      <c r="H248" s="42"/>
      <c r="I248" s="42"/>
      <c r="J248" s="42"/>
      <c r="K248" s="42"/>
    </row>
    <row r="249" spans="1:11" ht="82.5">
      <c r="A249" s="42">
        <v>45643</v>
      </c>
      <c r="B249" s="45" t="s">
        <v>601</v>
      </c>
      <c r="C249" s="45" t="s">
        <v>602</v>
      </c>
      <c r="D249" s="45"/>
      <c r="E249" s="45" t="s">
        <v>603</v>
      </c>
      <c r="F249" s="45"/>
      <c r="G249" s="45" t="s">
        <v>604</v>
      </c>
      <c r="H249" s="42"/>
      <c r="I249" s="42"/>
      <c r="J249" s="42"/>
      <c r="K249" s="42"/>
    </row>
    <row r="250" spans="1:11" ht="16.5">
      <c r="A250" s="42">
        <v>45643</v>
      </c>
      <c r="B250" s="45" t="s">
        <v>6</v>
      </c>
      <c r="C250" s="45" t="s">
        <v>597</v>
      </c>
      <c r="D250" s="45" t="s">
        <v>598</v>
      </c>
      <c r="E250" s="45" t="s">
        <v>599</v>
      </c>
      <c r="F250" s="45"/>
      <c r="G250" s="45" t="s">
        <v>600</v>
      </c>
      <c r="H250" s="42" t="s">
        <v>248</v>
      </c>
      <c r="I250" s="42"/>
      <c r="J250" s="42"/>
      <c r="K250" s="42"/>
    </row>
    <row r="251" spans="1:11" ht="66">
      <c r="A251" s="42">
        <v>45643</v>
      </c>
      <c r="B251" s="45" t="s">
        <v>605</v>
      </c>
      <c r="C251" s="45" t="s">
        <v>606</v>
      </c>
      <c r="D251" s="45"/>
      <c r="E251" s="45" t="s">
        <v>607</v>
      </c>
      <c r="F251" s="45"/>
      <c r="G251" s="45" t="s">
        <v>608</v>
      </c>
      <c r="H251" s="42"/>
      <c r="I251" s="42"/>
      <c r="J251" s="42"/>
      <c r="K251" s="42"/>
    </row>
    <row r="252" spans="1:11" ht="33">
      <c r="A252" s="42">
        <v>45643</v>
      </c>
      <c r="B252" s="45" t="s">
        <v>609</v>
      </c>
      <c r="C252" s="45" t="s">
        <v>610</v>
      </c>
      <c r="D252" s="45" t="s">
        <v>611</v>
      </c>
      <c r="E252" s="45" t="s">
        <v>612</v>
      </c>
      <c r="F252" s="45"/>
      <c r="G252" s="45" t="s">
        <v>613</v>
      </c>
      <c r="H252" s="42"/>
      <c r="I252" s="42"/>
      <c r="J252" s="42"/>
      <c r="K252" s="42"/>
    </row>
    <row r="253" spans="1:11" ht="33">
      <c r="A253" s="42">
        <v>45643</v>
      </c>
      <c r="B253" s="45" t="s">
        <v>609</v>
      </c>
      <c r="C253" s="45" t="s">
        <v>313</v>
      </c>
      <c r="D253" s="45" t="s">
        <v>614</v>
      </c>
      <c r="E253" s="45" t="s">
        <v>615</v>
      </c>
      <c r="F253" s="45"/>
      <c r="G253" s="45" t="s">
        <v>615</v>
      </c>
      <c r="H253" s="42" t="s">
        <v>248</v>
      </c>
      <c r="I253" s="42"/>
      <c r="J253" s="42"/>
      <c r="K253" s="42"/>
    </row>
    <row r="254" spans="1:11" ht="33">
      <c r="A254" s="42">
        <v>45643</v>
      </c>
      <c r="B254" s="45" t="s">
        <v>609</v>
      </c>
      <c r="C254" s="45" t="s">
        <v>616</v>
      </c>
      <c r="D254" s="45" t="s">
        <v>617</v>
      </c>
      <c r="E254" s="45" t="s">
        <v>618</v>
      </c>
      <c r="F254" s="45"/>
      <c r="G254" s="45" t="s">
        <v>619</v>
      </c>
      <c r="H254" s="42"/>
      <c r="I254" s="42"/>
      <c r="J254" s="42"/>
      <c r="K254" s="42" t="s">
        <v>619</v>
      </c>
    </row>
    <row r="255" spans="1:11" ht="33">
      <c r="A255" s="42">
        <v>45643</v>
      </c>
      <c r="B255" s="45" t="s">
        <v>609</v>
      </c>
      <c r="C255" s="45" t="s">
        <v>105</v>
      </c>
      <c r="D255" s="45" t="s">
        <v>387</v>
      </c>
      <c r="E255" s="45" t="s">
        <v>620</v>
      </c>
      <c r="F255" s="45"/>
      <c r="G255" s="45" t="s">
        <v>621</v>
      </c>
      <c r="H255" s="42"/>
      <c r="I255" s="42"/>
      <c r="J255" s="42"/>
      <c r="K255" s="42"/>
    </row>
    <row r="256" spans="1:11" ht="33">
      <c r="A256" s="42">
        <v>45643</v>
      </c>
      <c r="B256" s="45" t="s">
        <v>609</v>
      </c>
      <c r="C256" s="45" t="s">
        <v>622</v>
      </c>
      <c r="D256" s="45" t="s">
        <v>446</v>
      </c>
      <c r="E256" s="45" t="s">
        <v>615</v>
      </c>
      <c r="F256" s="45"/>
      <c r="G256" s="45" t="s">
        <v>615</v>
      </c>
      <c r="H256" s="42" t="s">
        <v>248</v>
      </c>
      <c r="I256" s="42"/>
      <c r="J256" s="42"/>
      <c r="K256" s="42"/>
    </row>
    <row r="257" spans="1:11" ht="33">
      <c r="A257" s="42">
        <v>45643</v>
      </c>
      <c r="B257" s="45" t="s">
        <v>609</v>
      </c>
      <c r="C257" s="45" t="s">
        <v>623</v>
      </c>
      <c r="D257" s="45" t="s">
        <v>624</v>
      </c>
      <c r="E257" s="45" t="s">
        <v>625</v>
      </c>
      <c r="F257" s="45"/>
      <c r="G257" s="45" t="s">
        <v>619</v>
      </c>
      <c r="H257" s="42" t="s">
        <v>626</v>
      </c>
      <c r="I257" s="42"/>
      <c r="J257" s="42"/>
      <c r="K257" s="42"/>
    </row>
    <row r="258" spans="1:11" ht="33">
      <c r="A258" s="42">
        <v>45643</v>
      </c>
      <c r="B258" s="45" t="s">
        <v>609</v>
      </c>
      <c r="C258" s="45" t="s">
        <v>627</v>
      </c>
      <c r="D258" s="45" t="s">
        <v>321</v>
      </c>
      <c r="E258" s="45" t="s">
        <v>628</v>
      </c>
      <c r="F258" s="45"/>
      <c r="G258" s="45"/>
      <c r="H258" s="42" t="s">
        <v>629</v>
      </c>
      <c r="I258" s="42"/>
      <c r="J258" s="42"/>
      <c r="K258" s="42"/>
    </row>
    <row r="259" spans="1:11" ht="66">
      <c r="A259" s="42">
        <v>45643</v>
      </c>
      <c r="B259" s="45" t="s">
        <v>14</v>
      </c>
      <c r="C259" s="45" t="s">
        <v>630</v>
      </c>
      <c r="D259" s="45" t="s">
        <v>631</v>
      </c>
      <c r="E259" s="45" t="s">
        <v>632</v>
      </c>
      <c r="F259" s="45"/>
      <c r="G259" s="45" t="s">
        <v>633</v>
      </c>
      <c r="H259" s="42" t="s">
        <v>248</v>
      </c>
      <c r="I259" s="42"/>
      <c r="J259" s="42"/>
      <c r="K259" s="42"/>
    </row>
    <row r="260" spans="1:11" ht="33">
      <c r="A260" s="42">
        <v>45643</v>
      </c>
      <c r="B260" s="45" t="s">
        <v>14</v>
      </c>
      <c r="C260" s="45" t="s">
        <v>634</v>
      </c>
      <c r="D260" s="45" t="s">
        <v>635</v>
      </c>
      <c r="E260" s="45" t="s">
        <v>636</v>
      </c>
      <c r="F260" s="45"/>
      <c r="G260" s="45" t="s">
        <v>637</v>
      </c>
      <c r="H260" s="42" t="s">
        <v>585</v>
      </c>
      <c r="I260" s="42"/>
      <c r="J260" s="42"/>
      <c r="K260" s="42"/>
    </row>
    <row r="261" spans="1:11" ht="33">
      <c r="A261" s="42">
        <v>45643</v>
      </c>
      <c r="B261" s="45" t="s">
        <v>14</v>
      </c>
      <c r="C261" s="45" t="s">
        <v>634</v>
      </c>
      <c r="D261" s="45" t="s">
        <v>635</v>
      </c>
      <c r="E261" s="45" t="s">
        <v>636</v>
      </c>
      <c r="F261" s="45"/>
      <c r="G261" s="45" t="s">
        <v>637</v>
      </c>
      <c r="H261" s="42" t="s">
        <v>577</v>
      </c>
      <c r="I261" s="42"/>
      <c r="J261" s="42"/>
      <c r="K261" s="42"/>
    </row>
    <row r="262" spans="1:11" ht="33">
      <c r="A262" s="42">
        <v>45643</v>
      </c>
      <c r="B262" s="45" t="s">
        <v>14</v>
      </c>
      <c r="C262" s="45" t="s">
        <v>234</v>
      </c>
      <c r="D262" s="45" t="s">
        <v>638</v>
      </c>
      <c r="E262" s="45" t="s">
        <v>636</v>
      </c>
      <c r="F262" s="45"/>
      <c r="G262" s="45" t="s">
        <v>637</v>
      </c>
      <c r="H262" s="42" t="s">
        <v>585</v>
      </c>
      <c r="I262" s="42"/>
      <c r="J262" s="42"/>
      <c r="K262" s="42" t="s">
        <v>619</v>
      </c>
    </row>
    <row r="263" spans="1:11" ht="33">
      <c r="A263" s="42">
        <v>45643</v>
      </c>
      <c r="B263" s="45" t="s">
        <v>14</v>
      </c>
      <c r="C263" s="45" t="s">
        <v>234</v>
      </c>
      <c r="D263" s="45" t="s">
        <v>638</v>
      </c>
      <c r="E263" s="45" t="s">
        <v>636</v>
      </c>
      <c r="F263" s="45"/>
      <c r="G263" s="45" t="s">
        <v>637</v>
      </c>
      <c r="H263" s="42" t="s">
        <v>577</v>
      </c>
      <c r="I263" s="42"/>
      <c r="J263" s="42"/>
      <c r="K263" s="42"/>
    </row>
    <row r="264" spans="1:11" ht="33">
      <c r="A264" s="42">
        <v>45643</v>
      </c>
      <c r="B264" s="45" t="s">
        <v>14</v>
      </c>
      <c r="C264" s="45" t="s">
        <v>639</v>
      </c>
      <c r="D264" s="45" t="s">
        <v>640</v>
      </c>
      <c r="E264" s="45" t="s">
        <v>636</v>
      </c>
      <c r="F264" s="45"/>
      <c r="G264" s="45" t="s">
        <v>637</v>
      </c>
      <c r="H264" s="42" t="s">
        <v>577</v>
      </c>
      <c r="I264" s="42"/>
      <c r="J264" s="42"/>
      <c r="K264" s="42"/>
    </row>
    <row r="265" spans="1:11" ht="33">
      <c r="A265" s="42">
        <v>45643</v>
      </c>
      <c r="B265" s="45" t="s">
        <v>14</v>
      </c>
      <c r="C265" s="45" t="s">
        <v>641</v>
      </c>
      <c r="D265" s="45" t="s">
        <v>642</v>
      </c>
      <c r="E265" s="45" t="s">
        <v>643</v>
      </c>
      <c r="F265" s="45"/>
      <c r="G265" s="45" t="s">
        <v>644</v>
      </c>
      <c r="H265" s="42"/>
      <c r="I265" s="42"/>
      <c r="J265" s="42"/>
      <c r="K265" s="42"/>
    </row>
    <row r="266" spans="1:11" ht="33">
      <c r="A266" s="42">
        <v>45644</v>
      </c>
      <c r="B266" s="45" t="s">
        <v>144</v>
      </c>
      <c r="C266" s="45" t="s">
        <v>157</v>
      </c>
      <c r="D266" s="45" t="s">
        <v>158</v>
      </c>
      <c r="E266" s="45" t="s">
        <v>159</v>
      </c>
      <c r="F266" s="45"/>
      <c r="G266" s="45" t="s">
        <v>161</v>
      </c>
      <c r="H266" s="42"/>
      <c r="I266" s="42"/>
      <c r="J266" s="42"/>
      <c r="K266" s="42"/>
    </row>
    <row r="267" spans="1:11" ht="33">
      <c r="A267" s="42">
        <v>45644</v>
      </c>
      <c r="B267" s="45" t="s">
        <v>144</v>
      </c>
      <c r="C267" s="45" t="s">
        <v>162</v>
      </c>
      <c r="D267" s="45" t="s">
        <v>163</v>
      </c>
      <c r="E267" s="45" t="s">
        <v>159</v>
      </c>
      <c r="F267" s="45"/>
      <c r="G267" s="45" t="s">
        <v>161</v>
      </c>
      <c r="H267" s="42"/>
      <c r="I267" s="42"/>
      <c r="J267" s="42"/>
      <c r="K267" s="42"/>
    </row>
    <row r="268" spans="1:11" ht="33">
      <c r="A268" s="42">
        <v>45644</v>
      </c>
      <c r="B268" s="45" t="s">
        <v>144</v>
      </c>
      <c r="C268" s="45" t="s">
        <v>164</v>
      </c>
      <c r="D268" s="45" t="s">
        <v>165</v>
      </c>
      <c r="E268" s="45" t="s">
        <v>159</v>
      </c>
      <c r="F268" s="45"/>
      <c r="G268" s="45" t="s">
        <v>161</v>
      </c>
      <c r="H268" s="42"/>
      <c r="I268" s="42"/>
      <c r="J268" s="42"/>
      <c r="K268" s="42"/>
    </row>
    <row r="269" spans="1:11" ht="33">
      <c r="A269" s="42">
        <v>45644</v>
      </c>
      <c r="B269" s="45" t="s">
        <v>144</v>
      </c>
      <c r="C269" s="45" t="s">
        <v>166</v>
      </c>
      <c r="D269" s="45" t="s">
        <v>167</v>
      </c>
      <c r="E269" s="45" t="s">
        <v>159</v>
      </c>
      <c r="F269" s="45"/>
      <c r="G269" s="45" t="s">
        <v>161</v>
      </c>
      <c r="H269" s="42"/>
      <c r="I269" s="42"/>
      <c r="J269" s="42"/>
      <c r="K269" s="42"/>
    </row>
    <row r="270" spans="1:11" ht="33">
      <c r="A270" s="42">
        <v>45644</v>
      </c>
      <c r="B270" s="45" t="s">
        <v>144</v>
      </c>
      <c r="C270" s="45" t="s">
        <v>645</v>
      </c>
      <c r="D270" s="45" t="s">
        <v>169</v>
      </c>
      <c r="E270" s="45" t="s">
        <v>159</v>
      </c>
      <c r="F270" s="45"/>
      <c r="G270" s="45" t="s">
        <v>161</v>
      </c>
      <c r="H270" s="42"/>
      <c r="I270" s="42"/>
      <c r="J270" s="42"/>
      <c r="K270" s="42"/>
    </row>
    <row r="271" spans="1:11" ht="33">
      <c r="A271" s="42">
        <v>45644</v>
      </c>
      <c r="B271" s="45" t="s">
        <v>144</v>
      </c>
      <c r="C271" s="45" t="s">
        <v>170</v>
      </c>
      <c r="D271" s="45" t="s">
        <v>171</v>
      </c>
      <c r="E271" s="45" t="s">
        <v>159</v>
      </c>
      <c r="F271" s="45"/>
      <c r="G271" s="45" t="s">
        <v>161</v>
      </c>
      <c r="H271" s="42"/>
      <c r="I271" s="42"/>
      <c r="J271" s="42"/>
      <c r="K271" s="42"/>
    </row>
    <row r="272" spans="1:11" ht="33">
      <c r="A272" s="42">
        <v>45644</v>
      </c>
      <c r="B272" s="45" t="s">
        <v>144</v>
      </c>
      <c r="C272" s="45" t="s">
        <v>172</v>
      </c>
      <c r="D272" s="45" t="s">
        <v>173</v>
      </c>
      <c r="E272" s="45" t="s">
        <v>159</v>
      </c>
      <c r="F272" s="45"/>
      <c r="G272" s="45" t="s">
        <v>161</v>
      </c>
      <c r="H272" s="42"/>
      <c r="I272" s="42"/>
      <c r="J272" s="42"/>
      <c r="K272" s="42"/>
    </row>
    <row r="273" spans="1:8" ht="33">
      <c r="A273" s="42">
        <v>45644</v>
      </c>
      <c r="B273" s="45" t="s">
        <v>144</v>
      </c>
      <c r="C273" s="45" t="s">
        <v>174</v>
      </c>
      <c r="D273" s="45" t="s">
        <v>175</v>
      </c>
      <c r="E273" s="45" t="s">
        <v>159</v>
      </c>
      <c r="F273" s="45"/>
      <c r="G273" s="45" t="s">
        <v>161</v>
      </c>
      <c r="H273" s="42"/>
    </row>
    <row r="274" spans="1:8" ht="33">
      <c r="A274" s="42">
        <v>45644</v>
      </c>
      <c r="B274" s="45" t="s">
        <v>144</v>
      </c>
      <c r="C274" s="45" t="s">
        <v>176</v>
      </c>
      <c r="D274" s="45" t="s">
        <v>177</v>
      </c>
      <c r="E274" s="45" t="s">
        <v>159</v>
      </c>
      <c r="F274" s="45"/>
      <c r="G274" s="45" t="s">
        <v>161</v>
      </c>
      <c r="H274" s="42"/>
    </row>
    <row r="275" spans="1:8" ht="33">
      <c r="A275" s="42">
        <v>45644</v>
      </c>
      <c r="B275" s="45" t="s">
        <v>144</v>
      </c>
      <c r="C275" s="45" t="s">
        <v>178</v>
      </c>
      <c r="D275" s="45" t="s">
        <v>179</v>
      </c>
      <c r="E275" s="45" t="s">
        <v>159</v>
      </c>
      <c r="F275" s="45"/>
      <c r="G275" s="45" t="s">
        <v>161</v>
      </c>
      <c r="H275" s="42"/>
    </row>
    <row r="276" spans="1:8" ht="33">
      <c r="A276" s="42">
        <v>45644</v>
      </c>
      <c r="B276" s="45" t="s">
        <v>144</v>
      </c>
      <c r="C276" s="45" t="s">
        <v>180</v>
      </c>
      <c r="D276" s="45" t="s">
        <v>181</v>
      </c>
      <c r="E276" s="45" t="s">
        <v>159</v>
      </c>
      <c r="F276" s="45"/>
      <c r="G276" s="45" t="s">
        <v>161</v>
      </c>
      <c r="H276" s="42"/>
    </row>
    <row r="277" spans="1:8" ht="33">
      <c r="A277" s="42">
        <v>45644</v>
      </c>
      <c r="B277" s="45" t="s">
        <v>144</v>
      </c>
      <c r="C277" s="45" t="s">
        <v>182</v>
      </c>
      <c r="D277" s="45" t="s">
        <v>183</v>
      </c>
      <c r="E277" s="45" t="s">
        <v>159</v>
      </c>
      <c r="F277" s="45"/>
      <c r="G277" s="45" t="s">
        <v>161</v>
      </c>
      <c r="H277" s="42"/>
    </row>
    <row r="278" spans="1:8" ht="33">
      <c r="A278" s="42">
        <v>45644</v>
      </c>
      <c r="B278" s="45" t="s">
        <v>144</v>
      </c>
      <c r="C278" s="45" t="s">
        <v>184</v>
      </c>
      <c r="D278" s="45" t="s">
        <v>185</v>
      </c>
      <c r="E278" s="45" t="s">
        <v>159</v>
      </c>
      <c r="F278" s="45"/>
      <c r="G278" s="45" t="s">
        <v>161</v>
      </c>
      <c r="H278" s="42"/>
    </row>
    <row r="279" spans="1:8" ht="33">
      <c r="A279" s="42">
        <v>45644</v>
      </c>
      <c r="B279" s="45" t="s">
        <v>144</v>
      </c>
      <c r="C279" s="45" t="s">
        <v>186</v>
      </c>
      <c r="D279" s="45" t="s">
        <v>187</v>
      </c>
      <c r="E279" s="45" t="s">
        <v>159</v>
      </c>
      <c r="F279" s="45"/>
      <c r="G279" s="45" t="s">
        <v>161</v>
      </c>
      <c r="H279" s="42"/>
    </row>
    <row r="280" spans="1:8" ht="33">
      <c r="A280" s="42">
        <v>45644</v>
      </c>
      <c r="B280" s="45" t="s">
        <v>144</v>
      </c>
      <c r="C280" s="45" t="s">
        <v>188</v>
      </c>
      <c r="D280" s="45" t="s">
        <v>189</v>
      </c>
      <c r="E280" s="45" t="s">
        <v>159</v>
      </c>
      <c r="F280" s="45"/>
      <c r="G280" s="45" t="s">
        <v>161</v>
      </c>
      <c r="H280" s="42"/>
    </row>
    <row r="281" spans="1:8" ht="33">
      <c r="A281" s="42">
        <v>45644</v>
      </c>
      <c r="B281" s="45" t="s">
        <v>144</v>
      </c>
      <c r="C281" s="45" t="s">
        <v>190</v>
      </c>
      <c r="D281" s="45" t="s">
        <v>191</v>
      </c>
      <c r="E281" s="45" t="s">
        <v>159</v>
      </c>
      <c r="F281" s="45"/>
      <c r="G281" s="45" t="s">
        <v>161</v>
      </c>
      <c r="H281" s="42"/>
    </row>
    <row r="282" spans="1:8" ht="33">
      <c r="A282" s="42">
        <v>45644</v>
      </c>
      <c r="B282" s="45" t="s">
        <v>144</v>
      </c>
      <c r="C282" s="45" t="s">
        <v>178</v>
      </c>
      <c r="D282" s="45" t="s">
        <v>192</v>
      </c>
      <c r="E282" s="45" t="s">
        <v>159</v>
      </c>
      <c r="F282" s="45"/>
      <c r="G282" s="45" t="s">
        <v>161</v>
      </c>
      <c r="H282" s="42"/>
    </row>
    <row r="283" spans="1:8" ht="33">
      <c r="A283" s="42">
        <v>45644</v>
      </c>
      <c r="B283" s="45" t="s">
        <v>144</v>
      </c>
      <c r="C283" s="45" t="s">
        <v>193</v>
      </c>
      <c r="D283" s="45" t="s">
        <v>194</v>
      </c>
      <c r="E283" s="45" t="s">
        <v>159</v>
      </c>
      <c r="F283" s="45"/>
      <c r="G283" s="45" t="s">
        <v>161</v>
      </c>
      <c r="H283" s="42"/>
    </row>
    <row r="284" spans="1:8" ht="33">
      <c r="A284" s="42">
        <v>45644</v>
      </c>
      <c r="B284" s="45" t="s">
        <v>144</v>
      </c>
      <c r="C284" s="45" t="s">
        <v>195</v>
      </c>
      <c r="D284" s="45" t="s">
        <v>196</v>
      </c>
      <c r="E284" s="45" t="s">
        <v>159</v>
      </c>
      <c r="F284" s="45"/>
      <c r="G284" s="45" t="s">
        <v>161</v>
      </c>
      <c r="H284" s="42"/>
    </row>
    <row r="285" spans="1:8" ht="33">
      <c r="A285" s="42">
        <v>45644</v>
      </c>
      <c r="B285" s="45" t="s">
        <v>144</v>
      </c>
      <c r="C285" s="45" t="s">
        <v>105</v>
      </c>
      <c r="D285" s="45" t="s">
        <v>197</v>
      </c>
      <c r="E285" s="45" t="s">
        <v>159</v>
      </c>
      <c r="F285" s="45"/>
      <c r="G285" s="45" t="s">
        <v>161</v>
      </c>
      <c r="H285" s="42"/>
    </row>
    <row r="286" spans="1:8" ht="33">
      <c r="A286" s="42">
        <v>45644</v>
      </c>
      <c r="B286" s="45" t="s">
        <v>144</v>
      </c>
      <c r="C286" s="45" t="s">
        <v>198</v>
      </c>
      <c r="D286" s="45" t="s">
        <v>199</v>
      </c>
      <c r="E286" s="45" t="s">
        <v>159</v>
      </c>
      <c r="F286" s="45"/>
      <c r="G286" s="45" t="s">
        <v>161</v>
      </c>
      <c r="H286" s="42"/>
    </row>
    <row r="287" spans="1:8" ht="33">
      <c r="A287" s="42">
        <v>45644</v>
      </c>
      <c r="B287" s="45" t="s">
        <v>144</v>
      </c>
      <c r="C287" s="45" t="s">
        <v>200</v>
      </c>
      <c r="D287" s="45" t="s">
        <v>201</v>
      </c>
      <c r="E287" s="45" t="s">
        <v>159</v>
      </c>
      <c r="F287" s="45"/>
      <c r="G287" s="45" t="s">
        <v>161</v>
      </c>
      <c r="H287" s="42"/>
    </row>
    <row r="288" spans="1:8" ht="33">
      <c r="A288" s="42">
        <v>45644</v>
      </c>
      <c r="B288" s="45" t="s">
        <v>144</v>
      </c>
      <c r="C288" s="45" t="s">
        <v>202</v>
      </c>
      <c r="D288" s="45" t="s">
        <v>203</v>
      </c>
      <c r="E288" s="45" t="s">
        <v>159</v>
      </c>
      <c r="F288" s="45"/>
      <c r="G288" s="45" t="s">
        <v>161</v>
      </c>
      <c r="H288" s="42"/>
    </row>
    <row r="289" spans="1:8" ht="33">
      <c r="A289" s="42">
        <v>45644</v>
      </c>
      <c r="B289" s="45" t="s">
        <v>144</v>
      </c>
      <c r="C289" s="45" t="s">
        <v>204</v>
      </c>
      <c r="D289" s="45" t="s">
        <v>205</v>
      </c>
      <c r="E289" s="45" t="s">
        <v>159</v>
      </c>
      <c r="F289" s="45"/>
      <c r="G289" s="45" t="s">
        <v>161</v>
      </c>
      <c r="H289" s="42"/>
    </row>
    <row r="290" spans="1:8" ht="33">
      <c r="A290" s="42">
        <v>45644</v>
      </c>
      <c r="B290" s="45" t="s">
        <v>144</v>
      </c>
      <c r="C290" s="45" t="s">
        <v>206</v>
      </c>
      <c r="D290" s="45" t="s">
        <v>207</v>
      </c>
      <c r="E290" s="45" t="s">
        <v>159</v>
      </c>
      <c r="F290" s="45"/>
      <c r="G290" s="45" t="s">
        <v>161</v>
      </c>
      <c r="H290" s="42"/>
    </row>
    <row r="291" spans="1:8" ht="33">
      <c r="A291" s="42">
        <v>45644</v>
      </c>
      <c r="B291" s="45" t="s">
        <v>144</v>
      </c>
      <c r="C291" s="45" t="s">
        <v>208</v>
      </c>
      <c r="D291" s="45" t="s">
        <v>209</v>
      </c>
      <c r="E291" s="45" t="s">
        <v>159</v>
      </c>
      <c r="F291" s="45"/>
      <c r="G291" s="45" t="s">
        <v>161</v>
      </c>
      <c r="H291" s="42"/>
    </row>
    <row r="292" spans="1:8" ht="33">
      <c r="A292" s="42">
        <v>45644</v>
      </c>
      <c r="B292" s="45" t="s">
        <v>144</v>
      </c>
      <c r="C292" s="45" t="s">
        <v>210</v>
      </c>
      <c r="D292" s="45" t="s">
        <v>211</v>
      </c>
      <c r="E292" s="45" t="s">
        <v>159</v>
      </c>
      <c r="F292" s="45"/>
      <c r="G292" s="45" t="s">
        <v>161</v>
      </c>
      <c r="H292" s="42"/>
    </row>
    <row r="293" spans="1:8" ht="33">
      <c r="A293" s="42">
        <v>45644</v>
      </c>
      <c r="B293" s="45" t="s">
        <v>144</v>
      </c>
      <c r="C293" s="45" t="s">
        <v>212</v>
      </c>
      <c r="D293" s="45" t="s">
        <v>213</v>
      </c>
      <c r="E293" s="45" t="s">
        <v>159</v>
      </c>
      <c r="F293" s="45"/>
      <c r="G293" s="45" t="s">
        <v>161</v>
      </c>
      <c r="H293" s="42"/>
    </row>
    <row r="294" spans="1:8" ht="33">
      <c r="A294" s="42">
        <v>45644</v>
      </c>
      <c r="B294" s="45" t="s">
        <v>144</v>
      </c>
      <c r="C294" s="45" t="s">
        <v>214</v>
      </c>
      <c r="D294" s="45" t="s">
        <v>215</v>
      </c>
      <c r="E294" s="45" t="s">
        <v>159</v>
      </c>
      <c r="F294" s="45"/>
      <c r="G294" s="45" t="s">
        <v>161</v>
      </c>
      <c r="H294" s="42"/>
    </row>
    <row r="295" spans="1:8" ht="33">
      <c r="A295" s="42">
        <v>45644</v>
      </c>
      <c r="B295" s="45" t="s">
        <v>144</v>
      </c>
      <c r="C295" s="45" t="s">
        <v>216</v>
      </c>
      <c r="D295" s="45" t="s">
        <v>217</v>
      </c>
      <c r="E295" s="45" t="s">
        <v>159</v>
      </c>
      <c r="F295" s="45"/>
      <c r="G295" s="45" t="s">
        <v>161</v>
      </c>
      <c r="H295" s="42"/>
    </row>
    <row r="296" spans="1:8" ht="33">
      <c r="A296" s="42">
        <v>45644</v>
      </c>
      <c r="B296" s="45" t="s">
        <v>144</v>
      </c>
      <c r="C296" s="45" t="s">
        <v>218</v>
      </c>
      <c r="D296" s="45" t="s">
        <v>219</v>
      </c>
      <c r="E296" s="45" t="s">
        <v>159</v>
      </c>
      <c r="F296" s="45"/>
      <c r="G296" s="45" t="s">
        <v>161</v>
      </c>
      <c r="H296" s="42"/>
    </row>
    <row r="297" spans="1:8" ht="33">
      <c r="A297" s="42">
        <v>45644</v>
      </c>
      <c r="B297" s="45" t="s">
        <v>144</v>
      </c>
      <c r="C297" s="45" t="s">
        <v>220</v>
      </c>
      <c r="D297" s="45" t="s">
        <v>221</v>
      </c>
      <c r="E297" s="45" t="s">
        <v>159</v>
      </c>
      <c r="F297" s="45"/>
      <c r="G297" s="45" t="s">
        <v>161</v>
      </c>
      <c r="H297" s="42"/>
    </row>
    <row r="298" spans="1:8" ht="33">
      <c r="A298" s="42">
        <v>45644</v>
      </c>
      <c r="B298" s="45" t="s">
        <v>144</v>
      </c>
      <c r="C298" s="45" t="s">
        <v>222</v>
      </c>
      <c r="D298" s="45" t="s">
        <v>223</v>
      </c>
      <c r="E298" s="45" t="s">
        <v>159</v>
      </c>
      <c r="F298" s="45"/>
      <c r="G298" s="45" t="s">
        <v>161</v>
      </c>
      <c r="H298" s="42"/>
    </row>
    <row r="299" spans="1:8" ht="33">
      <c r="A299" s="42">
        <v>45644</v>
      </c>
      <c r="B299" s="45" t="s">
        <v>144</v>
      </c>
      <c r="C299" s="45" t="s">
        <v>224</v>
      </c>
      <c r="D299" s="45" t="s">
        <v>225</v>
      </c>
      <c r="E299" s="45" t="s">
        <v>159</v>
      </c>
      <c r="F299" s="45"/>
      <c r="G299" s="45" t="s">
        <v>161</v>
      </c>
      <c r="H299" s="42"/>
    </row>
    <row r="300" spans="1:8" ht="33">
      <c r="A300" s="42">
        <v>45644</v>
      </c>
      <c r="B300" s="45" t="s">
        <v>144</v>
      </c>
      <c r="C300" s="45" t="s">
        <v>226</v>
      </c>
      <c r="D300" s="45" t="s">
        <v>227</v>
      </c>
      <c r="E300" s="45" t="s">
        <v>159</v>
      </c>
      <c r="F300" s="45"/>
      <c r="G300" s="45" t="s">
        <v>161</v>
      </c>
      <c r="H300" s="42"/>
    </row>
    <row r="301" spans="1:8" ht="33">
      <c r="A301" s="42">
        <v>45644</v>
      </c>
      <c r="B301" s="45" t="s">
        <v>144</v>
      </c>
      <c r="C301" s="45" t="s">
        <v>228</v>
      </c>
      <c r="D301" s="45" t="s">
        <v>229</v>
      </c>
      <c r="E301" s="45" t="s">
        <v>159</v>
      </c>
      <c r="F301" s="45"/>
      <c r="G301" s="45" t="s">
        <v>161</v>
      </c>
      <c r="H301" s="42"/>
    </row>
    <row r="302" spans="1:8" ht="33">
      <c r="A302" s="42">
        <v>45644</v>
      </c>
      <c r="B302" s="45" t="s">
        <v>144</v>
      </c>
      <c r="C302" s="45" t="s">
        <v>230</v>
      </c>
      <c r="D302" s="45" t="s">
        <v>231</v>
      </c>
      <c r="E302" s="45" t="s">
        <v>159</v>
      </c>
      <c r="F302" s="45"/>
      <c r="G302" s="45" t="s">
        <v>161</v>
      </c>
      <c r="H302" s="42"/>
    </row>
    <row r="303" spans="1:8" ht="33">
      <c r="A303" s="42">
        <v>45644</v>
      </c>
      <c r="B303" s="45" t="s">
        <v>144</v>
      </c>
      <c r="C303" s="45" t="s">
        <v>232</v>
      </c>
      <c r="D303" s="45" t="s">
        <v>233</v>
      </c>
      <c r="E303" s="45" t="s">
        <v>159</v>
      </c>
      <c r="F303" s="45"/>
      <c r="G303" s="45" t="s">
        <v>161</v>
      </c>
      <c r="H303" s="42"/>
    </row>
    <row r="304" spans="1:8" ht="33">
      <c r="A304" s="42">
        <v>45644</v>
      </c>
      <c r="B304" s="45" t="s">
        <v>144</v>
      </c>
      <c r="C304" s="45" t="s">
        <v>234</v>
      </c>
      <c r="D304" s="45" t="s">
        <v>233</v>
      </c>
      <c r="E304" s="45" t="s">
        <v>159</v>
      </c>
      <c r="F304" s="45"/>
      <c r="G304" s="45" t="s">
        <v>161</v>
      </c>
      <c r="H304" s="42"/>
    </row>
    <row r="305" spans="1:8" ht="33">
      <c r="A305" s="42">
        <v>45644</v>
      </c>
      <c r="B305" s="45" t="s">
        <v>144</v>
      </c>
      <c r="C305" s="45" t="s">
        <v>195</v>
      </c>
      <c r="D305" s="45" t="s">
        <v>235</v>
      </c>
      <c r="E305" s="45" t="s">
        <v>159</v>
      </c>
      <c r="F305" s="45"/>
      <c r="G305" s="45" t="s">
        <v>161</v>
      </c>
      <c r="H305" s="42"/>
    </row>
    <row r="306" spans="1:8" ht="33">
      <c r="A306" s="42">
        <v>45644</v>
      </c>
      <c r="B306" s="45" t="s">
        <v>144</v>
      </c>
      <c r="C306" s="45" t="s">
        <v>206</v>
      </c>
      <c r="D306" s="45" t="s">
        <v>236</v>
      </c>
      <c r="E306" s="45" t="s">
        <v>159</v>
      </c>
      <c r="F306" s="45"/>
      <c r="G306" s="45" t="s">
        <v>161</v>
      </c>
      <c r="H306" s="42"/>
    </row>
    <row r="307" spans="1:8" ht="33">
      <c r="A307" s="42">
        <v>45644</v>
      </c>
      <c r="B307" s="45" t="s">
        <v>144</v>
      </c>
      <c r="C307" s="45" t="s">
        <v>237</v>
      </c>
      <c r="D307" s="45" t="s">
        <v>238</v>
      </c>
      <c r="E307" s="45" t="s">
        <v>159</v>
      </c>
      <c r="F307" s="45"/>
      <c r="G307" s="45" t="s">
        <v>161</v>
      </c>
      <c r="H307" s="42"/>
    </row>
    <row r="308" spans="1:8" ht="33">
      <c r="A308" s="42">
        <v>45644</v>
      </c>
      <c r="B308" s="45" t="s">
        <v>144</v>
      </c>
      <c r="C308" s="45" t="s">
        <v>239</v>
      </c>
      <c r="D308" s="45" t="s">
        <v>240</v>
      </c>
      <c r="E308" s="45" t="s">
        <v>159</v>
      </c>
      <c r="F308" s="45"/>
      <c r="G308" s="45" t="s">
        <v>161</v>
      </c>
      <c r="H308" s="42"/>
    </row>
    <row r="309" spans="1:8" ht="33">
      <c r="A309" s="42">
        <v>45644</v>
      </c>
      <c r="B309" s="45" t="s">
        <v>144</v>
      </c>
      <c r="C309" s="45" t="s">
        <v>241</v>
      </c>
      <c r="D309" s="45" t="s">
        <v>240</v>
      </c>
      <c r="E309" s="45" t="s">
        <v>159</v>
      </c>
      <c r="F309" s="45"/>
      <c r="G309" s="45" t="s">
        <v>161</v>
      </c>
      <c r="H309" s="42"/>
    </row>
    <row r="310" spans="1:8" ht="33">
      <c r="A310" s="42">
        <v>45644</v>
      </c>
      <c r="B310" s="45" t="s">
        <v>144</v>
      </c>
      <c r="C310" s="45" t="s">
        <v>242</v>
      </c>
      <c r="D310" s="45" t="s">
        <v>243</v>
      </c>
      <c r="E310" s="45" t="s">
        <v>159</v>
      </c>
      <c r="F310" s="45"/>
      <c r="G310" s="45" t="s">
        <v>161</v>
      </c>
      <c r="H310" s="42"/>
    </row>
    <row r="311" spans="1:8" ht="33">
      <c r="A311" s="42">
        <v>45644</v>
      </c>
      <c r="B311" s="45" t="s">
        <v>144</v>
      </c>
      <c r="C311" s="45" t="s">
        <v>244</v>
      </c>
      <c r="D311" s="45" t="s">
        <v>245</v>
      </c>
      <c r="E311" s="45" t="s">
        <v>246</v>
      </c>
      <c r="F311" s="45"/>
      <c r="G311" s="45" t="s">
        <v>247</v>
      </c>
      <c r="H311" s="42" t="s">
        <v>248</v>
      </c>
    </row>
    <row r="312" spans="1:8" ht="33">
      <c r="A312" s="42">
        <v>45644</v>
      </c>
      <c r="B312" s="45" t="s">
        <v>144</v>
      </c>
      <c r="C312" s="45" t="s">
        <v>249</v>
      </c>
      <c r="D312" s="45" t="s">
        <v>250</v>
      </c>
      <c r="E312" s="45" t="s">
        <v>159</v>
      </c>
      <c r="F312" s="45"/>
      <c r="G312" s="45" t="s">
        <v>161</v>
      </c>
      <c r="H312" s="42"/>
    </row>
    <row r="313" spans="1:8" ht="33">
      <c r="A313" s="42">
        <v>45644</v>
      </c>
      <c r="B313" s="45" t="s">
        <v>144</v>
      </c>
      <c r="C313" s="45" t="s">
        <v>251</v>
      </c>
      <c r="D313" s="45" t="s">
        <v>252</v>
      </c>
      <c r="E313" s="45" t="s">
        <v>159</v>
      </c>
      <c r="F313" s="45"/>
      <c r="G313" s="45" t="s">
        <v>161</v>
      </c>
      <c r="H313" s="42"/>
    </row>
    <row r="314" spans="1:8" ht="33">
      <c r="A314" s="42">
        <v>45644</v>
      </c>
      <c r="B314" s="45" t="s">
        <v>144</v>
      </c>
      <c r="C314" s="45" t="s">
        <v>253</v>
      </c>
      <c r="D314" s="45" t="s">
        <v>252</v>
      </c>
      <c r="E314" s="45" t="s">
        <v>159</v>
      </c>
      <c r="F314" s="45"/>
      <c r="G314" s="45" t="s">
        <v>161</v>
      </c>
      <c r="H314" s="42"/>
    </row>
    <row r="315" spans="1:8" ht="33">
      <c r="A315" s="42">
        <v>45644</v>
      </c>
      <c r="B315" s="45" t="s">
        <v>144</v>
      </c>
      <c r="C315" s="45" t="s">
        <v>254</v>
      </c>
      <c r="D315" s="45" t="s">
        <v>255</v>
      </c>
      <c r="E315" s="45" t="s">
        <v>159</v>
      </c>
      <c r="F315" s="45"/>
      <c r="G315" s="45" t="s">
        <v>161</v>
      </c>
      <c r="H315" s="42"/>
    </row>
    <row r="316" spans="1:8" ht="49.5">
      <c r="A316" s="42">
        <v>45644</v>
      </c>
      <c r="B316" s="45" t="s">
        <v>144</v>
      </c>
      <c r="C316" s="45" t="s">
        <v>256</v>
      </c>
      <c r="D316" s="45" t="s">
        <v>257</v>
      </c>
      <c r="E316" s="45" t="s">
        <v>159</v>
      </c>
      <c r="F316" s="45"/>
      <c r="G316" s="45" t="s">
        <v>161</v>
      </c>
      <c r="H316" s="42"/>
    </row>
    <row r="317" spans="1:8" ht="33">
      <c r="A317" s="42">
        <v>45644</v>
      </c>
      <c r="B317" s="45" t="s">
        <v>144</v>
      </c>
      <c r="C317" s="45" t="s">
        <v>258</v>
      </c>
      <c r="D317" s="45" t="s">
        <v>259</v>
      </c>
      <c r="E317" s="45" t="s">
        <v>159</v>
      </c>
      <c r="F317" s="45"/>
      <c r="G317" s="45" t="s">
        <v>161</v>
      </c>
      <c r="H317" s="42"/>
    </row>
    <row r="318" spans="1:8" ht="33">
      <c r="A318" s="42">
        <v>45644</v>
      </c>
      <c r="B318" s="45" t="s">
        <v>144</v>
      </c>
      <c r="C318" s="45" t="s">
        <v>260</v>
      </c>
      <c r="D318" s="45" t="s">
        <v>261</v>
      </c>
      <c r="E318" s="45" t="s">
        <v>159</v>
      </c>
      <c r="F318" s="45"/>
      <c r="G318" s="45" t="s">
        <v>161</v>
      </c>
      <c r="H318" s="42"/>
    </row>
    <row r="319" spans="1:8" ht="33">
      <c r="A319" s="42">
        <v>45644</v>
      </c>
      <c r="B319" s="45" t="s">
        <v>144</v>
      </c>
      <c r="C319" s="45" t="s">
        <v>262</v>
      </c>
      <c r="D319" s="45" t="s">
        <v>261</v>
      </c>
      <c r="E319" s="45" t="s">
        <v>159</v>
      </c>
      <c r="F319" s="45"/>
      <c r="G319" s="45" t="s">
        <v>161</v>
      </c>
      <c r="H319" s="42"/>
    </row>
    <row r="320" spans="1:8" ht="33">
      <c r="A320" s="42">
        <v>45644</v>
      </c>
      <c r="B320" s="45" t="s">
        <v>144</v>
      </c>
      <c r="C320" s="45" t="s">
        <v>263</v>
      </c>
      <c r="D320" s="45" t="s">
        <v>264</v>
      </c>
      <c r="E320" s="45" t="s">
        <v>159</v>
      </c>
      <c r="F320" s="45"/>
      <c r="G320" s="45" t="s">
        <v>161</v>
      </c>
      <c r="H320" s="42"/>
    </row>
    <row r="321" spans="1:8" ht="33">
      <c r="A321" s="42">
        <v>45644</v>
      </c>
      <c r="B321" s="45" t="s">
        <v>144</v>
      </c>
      <c r="C321" s="45" t="s">
        <v>265</v>
      </c>
      <c r="D321" s="45" t="s">
        <v>266</v>
      </c>
      <c r="E321" s="45" t="s">
        <v>159</v>
      </c>
      <c r="F321" s="45"/>
      <c r="G321" s="45" t="s">
        <v>161</v>
      </c>
      <c r="H321" s="42"/>
    </row>
    <row r="322" spans="1:8" ht="33">
      <c r="A322" s="42">
        <v>45644</v>
      </c>
      <c r="B322" s="45" t="s">
        <v>144</v>
      </c>
      <c r="C322" s="45" t="s">
        <v>267</v>
      </c>
      <c r="D322" s="45" t="s">
        <v>268</v>
      </c>
      <c r="E322" s="45" t="s">
        <v>159</v>
      </c>
      <c r="F322" s="45"/>
      <c r="G322" s="45" t="s">
        <v>161</v>
      </c>
      <c r="H322" s="42"/>
    </row>
    <row r="323" spans="1:8" ht="33">
      <c r="A323" s="42">
        <v>45644</v>
      </c>
      <c r="B323" s="45" t="s">
        <v>144</v>
      </c>
      <c r="C323" s="45" t="s">
        <v>269</v>
      </c>
      <c r="D323" s="45" t="s">
        <v>270</v>
      </c>
      <c r="E323" s="45" t="s">
        <v>159</v>
      </c>
      <c r="F323" s="45"/>
      <c r="G323" s="45" t="s">
        <v>161</v>
      </c>
      <c r="H323" s="42"/>
    </row>
    <row r="324" spans="1:8" ht="33">
      <c r="A324" s="42">
        <v>45644</v>
      </c>
      <c r="B324" s="45" t="s">
        <v>144</v>
      </c>
      <c r="C324" s="45" t="s">
        <v>271</v>
      </c>
      <c r="D324" s="45" t="s">
        <v>272</v>
      </c>
      <c r="E324" s="45" t="s">
        <v>159</v>
      </c>
      <c r="F324" s="45"/>
      <c r="G324" s="45" t="s">
        <v>161</v>
      </c>
      <c r="H324" s="42"/>
    </row>
    <row r="325" spans="1:8" ht="33">
      <c r="A325" s="42">
        <v>45644</v>
      </c>
      <c r="B325" s="45" t="s">
        <v>144</v>
      </c>
      <c r="C325" s="45" t="s">
        <v>208</v>
      </c>
      <c r="D325" s="45" t="s">
        <v>273</v>
      </c>
      <c r="E325" s="45" t="s">
        <v>159</v>
      </c>
      <c r="F325" s="45"/>
      <c r="G325" s="45" t="s">
        <v>161</v>
      </c>
      <c r="H325" s="42"/>
    </row>
    <row r="326" spans="1:8" ht="33">
      <c r="A326" s="42">
        <v>45644</v>
      </c>
      <c r="B326" s="45" t="s">
        <v>144</v>
      </c>
      <c r="C326" s="45" t="s">
        <v>274</v>
      </c>
      <c r="D326" s="45" t="s">
        <v>275</v>
      </c>
      <c r="E326" s="45" t="s">
        <v>159</v>
      </c>
      <c r="F326" s="45"/>
      <c r="G326" s="45" t="s">
        <v>161</v>
      </c>
      <c r="H326" s="42"/>
    </row>
    <row r="327" spans="1:8" ht="33">
      <c r="A327" s="42">
        <v>45644</v>
      </c>
      <c r="B327" s="45" t="s">
        <v>144</v>
      </c>
      <c r="C327" s="45" t="s">
        <v>276</v>
      </c>
      <c r="D327" s="45" t="s">
        <v>277</v>
      </c>
      <c r="E327" s="45" t="s">
        <v>159</v>
      </c>
      <c r="F327" s="45"/>
      <c r="G327" s="45" t="s">
        <v>161</v>
      </c>
      <c r="H327" s="42"/>
    </row>
    <row r="328" spans="1:8" ht="33">
      <c r="A328" s="42">
        <v>45644</v>
      </c>
      <c r="B328" s="45" t="s">
        <v>144</v>
      </c>
      <c r="C328" s="45" t="s">
        <v>278</v>
      </c>
      <c r="D328" s="45" t="s">
        <v>279</v>
      </c>
      <c r="E328" s="45" t="s">
        <v>159</v>
      </c>
      <c r="F328" s="45"/>
      <c r="G328" s="45" t="s">
        <v>161</v>
      </c>
      <c r="H328" s="42"/>
    </row>
    <row r="329" spans="1:8" ht="33">
      <c r="A329" s="42">
        <v>45644</v>
      </c>
      <c r="B329" s="45" t="s">
        <v>144</v>
      </c>
      <c r="C329" s="45" t="s">
        <v>280</v>
      </c>
      <c r="D329" s="45" t="s">
        <v>281</v>
      </c>
      <c r="E329" s="45" t="s">
        <v>159</v>
      </c>
      <c r="F329" s="45"/>
      <c r="G329" s="45" t="s">
        <v>161</v>
      </c>
      <c r="H329" s="42"/>
    </row>
    <row r="330" spans="1:8" ht="33">
      <c r="A330" s="42">
        <v>45644</v>
      </c>
      <c r="B330" s="45" t="s">
        <v>144</v>
      </c>
      <c r="C330" s="45" t="s">
        <v>282</v>
      </c>
      <c r="D330" s="45" t="s">
        <v>283</v>
      </c>
      <c r="E330" s="45" t="s">
        <v>159</v>
      </c>
      <c r="F330" s="45"/>
      <c r="G330" s="45" t="s">
        <v>161</v>
      </c>
      <c r="H330" s="42"/>
    </row>
    <row r="331" spans="1:8" ht="33">
      <c r="A331" s="42">
        <v>45644</v>
      </c>
      <c r="B331" s="45" t="s">
        <v>144</v>
      </c>
      <c r="C331" s="45" t="s">
        <v>284</v>
      </c>
      <c r="D331" s="45" t="s">
        <v>285</v>
      </c>
      <c r="E331" s="45" t="s">
        <v>159</v>
      </c>
      <c r="F331" s="45"/>
      <c r="G331" s="45" t="s">
        <v>161</v>
      </c>
      <c r="H331" s="42"/>
    </row>
    <row r="332" spans="1:8" ht="33">
      <c r="A332" s="42">
        <v>45644</v>
      </c>
      <c r="B332" s="45" t="s">
        <v>144</v>
      </c>
      <c r="C332" s="45" t="s">
        <v>286</v>
      </c>
      <c r="D332" s="45" t="s">
        <v>287</v>
      </c>
      <c r="E332" s="45" t="s">
        <v>159</v>
      </c>
      <c r="F332" s="45"/>
      <c r="G332" s="45" t="s">
        <v>161</v>
      </c>
      <c r="H332" s="42"/>
    </row>
    <row r="333" spans="1:8" ht="33">
      <c r="A333" s="42">
        <v>45644</v>
      </c>
      <c r="B333" s="45" t="s">
        <v>144</v>
      </c>
      <c r="C333" s="45" t="s">
        <v>288</v>
      </c>
      <c r="D333" s="45" t="s">
        <v>289</v>
      </c>
      <c r="E333" s="45" t="s">
        <v>159</v>
      </c>
      <c r="F333" s="45"/>
      <c r="G333" s="45" t="s">
        <v>161</v>
      </c>
      <c r="H333" s="42"/>
    </row>
    <row r="334" spans="1:8" ht="33">
      <c r="A334" s="42">
        <v>45644</v>
      </c>
      <c r="B334" s="45" t="s">
        <v>144</v>
      </c>
      <c r="C334" s="45" t="s">
        <v>178</v>
      </c>
      <c r="D334" s="45" t="s">
        <v>290</v>
      </c>
      <c r="E334" s="45" t="s">
        <v>159</v>
      </c>
      <c r="F334" s="45"/>
      <c r="G334" s="45" t="s">
        <v>161</v>
      </c>
      <c r="H334" s="42"/>
    </row>
    <row r="335" spans="1:8" ht="33">
      <c r="A335" s="42">
        <v>45644</v>
      </c>
      <c r="B335" s="45" t="s">
        <v>144</v>
      </c>
      <c r="C335" s="45" t="s">
        <v>178</v>
      </c>
      <c r="D335" s="45" t="s">
        <v>291</v>
      </c>
      <c r="E335" s="45" t="s">
        <v>159</v>
      </c>
      <c r="F335" s="45"/>
      <c r="G335" s="45" t="s">
        <v>161</v>
      </c>
      <c r="H335" s="42"/>
    </row>
    <row r="336" spans="1:8" ht="33">
      <c r="A336" s="42">
        <v>45644</v>
      </c>
      <c r="B336" s="45" t="s">
        <v>144</v>
      </c>
      <c r="C336" s="45" t="s">
        <v>292</v>
      </c>
      <c r="D336" s="45" t="s">
        <v>293</v>
      </c>
      <c r="E336" s="45" t="s">
        <v>159</v>
      </c>
      <c r="F336" s="45"/>
      <c r="G336" s="45" t="s">
        <v>161</v>
      </c>
      <c r="H336" s="42"/>
    </row>
    <row r="337" spans="1:8" ht="33">
      <c r="A337" s="42">
        <v>45644</v>
      </c>
      <c r="B337" s="45" t="s">
        <v>144</v>
      </c>
      <c r="C337" s="45" t="s">
        <v>170</v>
      </c>
      <c r="D337" s="45" t="s">
        <v>294</v>
      </c>
      <c r="E337" s="45" t="s">
        <v>159</v>
      </c>
      <c r="F337" s="45"/>
      <c r="G337" s="45" t="s">
        <v>161</v>
      </c>
      <c r="H337" s="42"/>
    </row>
    <row r="338" spans="1:8" ht="33">
      <c r="A338" s="42">
        <v>45644</v>
      </c>
      <c r="B338" s="45" t="s">
        <v>144</v>
      </c>
      <c r="C338" s="45" t="s">
        <v>295</v>
      </c>
      <c r="D338" s="45" t="s">
        <v>296</v>
      </c>
      <c r="E338" s="45" t="s">
        <v>159</v>
      </c>
      <c r="F338" s="45"/>
      <c r="G338" s="45" t="s">
        <v>161</v>
      </c>
      <c r="H338" s="42"/>
    </row>
    <row r="339" spans="1:8" ht="33">
      <c r="A339" s="42">
        <v>45644</v>
      </c>
      <c r="B339" s="45" t="s">
        <v>144</v>
      </c>
      <c r="C339" s="45" t="s">
        <v>297</v>
      </c>
      <c r="D339" s="45" t="s">
        <v>298</v>
      </c>
      <c r="E339" s="45" t="s">
        <v>159</v>
      </c>
      <c r="F339" s="45"/>
      <c r="G339" s="45" t="s">
        <v>161</v>
      </c>
      <c r="H339" s="42"/>
    </row>
    <row r="340" spans="1:8" ht="33">
      <c r="A340" s="42">
        <v>45644</v>
      </c>
      <c r="B340" s="45" t="s">
        <v>144</v>
      </c>
      <c r="C340" s="45" t="s">
        <v>178</v>
      </c>
      <c r="D340" s="45" t="s">
        <v>299</v>
      </c>
      <c r="E340" s="45" t="s">
        <v>159</v>
      </c>
      <c r="F340" s="45"/>
      <c r="G340" s="45" t="s">
        <v>161</v>
      </c>
      <c r="H340" s="42"/>
    </row>
    <row r="341" spans="1:8" ht="33">
      <c r="A341" s="42">
        <v>45644</v>
      </c>
      <c r="B341" s="45" t="s">
        <v>144</v>
      </c>
      <c r="C341" s="45" t="s">
        <v>300</v>
      </c>
      <c r="D341" s="45" t="s">
        <v>301</v>
      </c>
      <c r="E341" s="45" t="s">
        <v>159</v>
      </c>
      <c r="F341" s="45"/>
      <c r="G341" s="45" t="s">
        <v>161</v>
      </c>
      <c r="H341" s="42"/>
    </row>
    <row r="342" spans="1:8" ht="33">
      <c r="A342" s="42">
        <v>45644</v>
      </c>
      <c r="B342" s="45" t="s">
        <v>144</v>
      </c>
      <c r="C342" s="45" t="s">
        <v>216</v>
      </c>
      <c r="D342" s="45" t="s">
        <v>302</v>
      </c>
      <c r="E342" s="45" t="s">
        <v>159</v>
      </c>
      <c r="F342" s="45"/>
      <c r="G342" s="45" t="s">
        <v>161</v>
      </c>
      <c r="H342" s="42"/>
    </row>
    <row r="343" spans="1:8" ht="33">
      <c r="A343" s="42">
        <v>45644</v>
      </c>
      <c r="B343" s="45" t="s">
        <v>144</v>
      </c>
      <c r="C343" s="45" t="s">
        <v>303</v>
      </c>
      <c r="D343" s="45" t="s">
        <v>304</v>
      </c>
      <c r="E343" s="45" t="s">
        <v>159</v>
      </c>
      <c r="F343" s="45"/>
      <c r="G343" s="45" t="s">
        <v>161</v>
      </c>
      <c r="H343" s="42"/>
    </row>
    <row r="344" spans="1:8" ht="33">
      <c r="A344" s="42">
        <v>45644</v>
      </c>
      <c r="B344" s="45" t="s">
        <v>144</v>
      </c>
      <c r="C344" s="45" t="s">
        <v>305</v>
      </c>
      <c r="D344" s="45" t="s">
        <v>306</v>
      </c>
      <c r="E344" s="45" t="s">
        <v>159</v>
      </c>
      <c r="F344" s="45"/>
      <c r="G344" s="45" t="s">
        <v>161</v>
      </c>
      <c r="H344" s="42"/>
    </row>
    <row r="345" spans="1:8" ht="33">
      <c r="A345" s="42">
        <v>45644</v>
      </c>
      <c r="B345" s="45" t="s">
        <v>144</v>
      </c>
      <c r="C345" s="45" t="s">
        <v>307</v>
      </c>
      <c r="D345" s="45" t="s">
        <v>308</v>
      </c>
      <c r="E345" s="45" t="s">
        <v>159</v>
      </c>
      <c r="F345" s="45"/>
      <c r="G345" s="45" t="s">
        <v>161</v>
      </c>
      <c r="H345" s="42"/>
    </row>
    <row r="346" spans="1:8" ht="33">
      <c r="A346" s="42">
        <v>45644</v>
      </c>
      <c r="B346" s="45" t="s">
        <v>144</v>
      </c>
      <c r="C346" s="45" t="s">
        <v>309</v>
      </c>
      <c r="D346" s="45" t="s">
        <v>310</v>
      </c>
      <c r="E346" s="45" t="s">
        <v>159</v>
      </c>
      <c r="F346" s="45"/>
      <c r="G346" s="45" t="s">
        <v>161</v>
      </c>
      <c r="H346" s="42"/>
    </row>
    <row r="347" spans="1:8" ht="33">
      <c r="A347" s="42">
        <v>45644</v>
      </c>
      <c r="B347" s="45" t="s">
        <v>144</v>
      </c>
      <c r="C347" s="45" t="s">
        <v>311</v>
      </c>
      <c r="D347" s="45" t="s">
        <v>312</v>
      </c>
      <c r="E347" s="45" t="s">
        <v>159</v>
      </c>
      <c r="F347" s="45"/>
      <c r="G347" s="45" t="s">
        <v>161</v>
      </c>
      <c r="H347" s="42"/>
    </row>
    <row r="348" spans="1:8" ht="33">
      <c r="A348" s="42">
        <v>45644</v>
      </c>
      <c r="B348" s="45" t="s">
        <v>144</v>
      </c>
      <c r="C348" s="45" t="s">
        <v>313</v>
      </c>
      <c r="D348" s="45" t="s">
        <v>314</v>
      </c>
      <c r="E348" s="45" t="s">
        <v>159</v>
      </c>
      <c r="F348" s="45"/>
      <c r="G348" s="45" t="s">
        <v>161</v>
      </c>
      <c r="H348" s="42"/>
    </row>
    <row r="349" spans="1:8" ht="33">
      <c r="A349" s="42">
        <v>45644</v>
      </c>
      <c r="B349" s="45" t="s">
        <v>144</v>
      </c>
      <c r="C349" s="45" t="s">
        <v>315</v>
      </c>
      <c r="D349" s="45" t="s">
        <v>316</v>
      </c>
      <c r="E349" s="45" t="s">
        <v>159</v>
      </c>
      <c r="F349" s="45"/>
      <c r="G349" s="45" t="s">
        <v>161</v>
      </c>
      <c r="H349" s="42"/>
    </row>
    <row r="350" spans="1:8" ht="33">
      <c r="A350" s="42">
        <v>45644</v>
      </c>
      <c r="B350" s="45" t="s">
        <v>144</v>
      </c>
      <c r="C350" s="45" t="s">
        <v>317</v>
      </c>
      <c r="D350" s="45" t="s">
        <v>318</v>
      </c>
      <c r="E350" s="45" t="s">
        <v>159</v>
      </c>
      <c r="F350" s="45"/>
      <c r="G350" s="45" t="s">
        <v>161</v>
      </c>
      <c r="H350" s="42"/>
    </row>
    <row r="351" spans="1:8" ht="33">
      <c r="A351" s="42">
        <v>45644</v>
      </c>
      <c r="B351" s="45" t="s">
        <v>144</v>
      </c>
      <c r="C351" s="45" t="s">
        <v>319</v>
      </c>
      <c r="D351" s="45" t="s">
        <v>320</v>
      </c>
      <c r="E351" s="45" t="s">
        <v>159</v>
      </c>
      <c r="F351" s="45"/>
      <c r="G351" s="45" t="s">
        <v>161</v>
      </c>
      <c r="H351" s="42"/>
    </row>
    <row r="352" spans="1:8" ht="33">
      <c r="A352" s="42">
        <v>45644</v>
      </c>
      <c r="B352" s="45" t="s">
        <v>144</v>
      </c>
      <c r="C352" s="45" t="s">
        <v>286</v>
      </c>
      <c r="D352" s="45" t="s">
        <v>320</v>
      </c>
      <c r="E352" s="45" t="s">
        <v>159</v>
      </c>
      <c r="F352" s="45"/>
      <c r="G352" s="45" t="s">
        <v>161</v>
      </c>
      <c r="H352" s="42"/>
    </row>
    <row r="353" spans="1:8" ht="33">
      <c r="A353" s="42">
        <v>45644</v>
      </c>
      <c r="B353" s="45" t="s">
        <v>144</v>
      </c>
      <c r="C353" s="45" t="s">
        <v>321</v>
      </c>
      <c r="D353" s="45" t="s">
        <v>322</v>
      </c>
      <c r="E353" s="45" t="s">
        <v>159</v>
      </c>
      <c r="F353" s="45"/>
      <c r="G353" s="45" t="s">
        <v>161</v>
      </c>
      <c r="H353" s="42"/>
    </row>
    <row r="354" spans="1:8" ht="33">
      <c r="A354" s="42">
        <v>45644</v>
      </c>
      <c r="B354" s="45" t="s">
        <v>144</v>
      </c>
      <c r="C354" s="45" t="s">
        <v>286</v>
      </c>
      <c r="D354" s="45" t="s">
        <v>323</v>
      </c>
      <c r="E354" s="45" t="s">
        <v>159</v>
      </c>
      <c r="F354" s="45"/>
      <c r="G354" s="45" t="s">
        <v>161</v>
      </c>
      <c r="H354" s="42"/>
    </row>
    <row r="355" spans="1:8" ht="33">
      <c r="A355" s="42">
        <v>45644</v>
      </c>
      <c r="B355" s="45" t="s">
        <v>144</v>
      </c>
      <c r="C355" s="45" t="s">
        <v>324</v>
      </c>
      <c r="D355" s="45" t="s">
        <v>325</v>
      </c>
      <c r="E355" s="45" t="s">
        <v>159</v>
      </c>
      <c r="F355" s="45"/>
      <c r="G355" s="45" t="s">
        <v>161</v>
      </c>
      <c r="H355" s="42"/>
    </row>
    <row r="356" spans="1:8" ht="33">
      <c r="A356" s="42">
        <v>45644</v>
      </c>
      <c r="B356" s="45" t="s">
        <v>144</v>
      </c>
      <c r="C356" s="45" t="s">
        <v>326</v>
      </c>
      <c r="D356" s="45" t="s">
        <v>325</v>
      </c>
      <c r="E356" s="45" t="s">
        <v>159</v>
      </c>
      <c r="F356" s="45"/>
      <c r="G356" s="45" t="s">
        <v>161</v>
      </c>
      <c r="H356" s="42"/>
    </row>
    <row r="357" spans="1:8" ht="33">
      <c r="A357" s="42">
        <v>45644</v>
      </c>
      <c r="B357" s="45" t="s">
        <v>144</v>
      </c>
      <c r="C357" s="45" t="s">
        <v>327</v>
      </c>
      <c r="D357" s="45" t="s">
        <v>328</v>
      </c>
      <c r="E357" s="45" t="s">
        <v>159</v>
      </c>
      <c r="F357" s="45"/>
      <c r="G357" s="45" t="s">
        <v>161</v>
      </c>
      <c r="H357" s="42"/>
    </row>
    <row r="358" spans="1:8" ht="33">
      <c r="A358" s="42">
        <v>45644</v>
      </c>
      <c r="B358" s="45" t="s">
        <v>144</v>
      </c>
      <c r="C358" s="45" t="s">
        <v>329</v>
      </c>
      <c r="D358" s="45" t="s">
        <v>330</v>
      </c>
      <c r="E358" s="45" t="s">
        <v>159</v>
      </c>
      <c r="F358" s="45"/>
      <c r="G358" s="45" t="s">
        <v>161</v>
      </c>
      <c r="H358" s="42"/>
    </row>
    <row r="359" spans="1:8" ht="33">
      <c r="A359" s="42">
        <v>45644</v>
      </c>
      <c r="B359" s="45" t="s">
        <v>144</v>
      </c>
      <c r="C359" s="45" t="s">
        <v>331</v>
      </c>
      <c r="D359" s="45" t="s">
        <v>332</v>
      </c>
      <c r="E359" s="45" t="s">
        <v>159</v>
      </c>
      <c r="F359" s="45"/>
      <c r="G359" s="45" t="s">
        <v>161</v>
      </c>
      <c r="H359" s="42"/>
    </row>
    <row r="360" spans="1:8" ht="33">
      <c r="A360" s="42">
        <v>45644</v>
      </c>
      <c r="B360" s="45" t="s">
        <v>144</v>
      </c>
      <c r="C360" s="45" t="s">
        <v>333</v>
      </c>
      <c r="D360" s="45" t="s">
        <v>334</v>
      </c>
      <c r="E360" s="45" t="s">
        <v>159</v>
      </c>
      <c r="F360" s="45"/>
      <c r="G360" s="45" t="s">
        <v>161</v>
      </c>
      <c r="H360" s="42"/>
    </row>
    <row r="361" spans="1:8" ht="33">
      <c r="A361" s="42">
        <v>45644</v>
      </c>
      <c r="B361" s="45" t="s">
        <v>144</v>
      </c>
      <c r="C361" s="45" t="s">
        <v>335</v>
      </c>
      <c r="D361" s="45" t="s">
        <v>336</v>
      </c>
      <c r="E361" s="45" t="s">
        <v>159</v>
      </c>
      <c r="F361" s="45"/>
      <c r="G361" s="45" t="s">
        <v>161</v>
      </c>
      <c r="H361" s="42"/>
    </row>
    <row r="362" spans="1:8" ht="33">
      <c r="A362" s="42">
        <v>45644</v>
      </c>
      <c r="B362" s="45" t="s">
        <v>144</v>
      </c>
      <c r="C362" s="45" t="s">
        <v>208</v>
      </c>
      <c r="D362" s="45" t="s">
        <v>337</v>
      </c>
      <c r="E362" s="45" t="s">
        <v>159</v>
      </c>
      <c r="F362" s="45"/>
      <c r="G362" s="45" t="s">
        <v>161</v>
      </c>
      <c r="H362" s="42"/>
    </row>
    <row r="363" spans="1:8" ht="33">
      <c r="A363" s="42">
        <v>45644</v>
      </c>
      <c r="B363" s="45" t="s">
        <v>144</v>
      </c>
      <c r="C363" s="45" t="s">
        <v>105</v>
      </c>
      <c r="D363" s="45" t="s">
        <v>338</v>
      </c>
      <c r="E363" s="45" t="s">
        <v>159</v>
      </c>
      <c r="F363" s="45"/>
      <c r="G363" s="45" t="s">
        <v>161</v>
      </c>
      <c r="H363" s="42"/>
    </row>
    <row r="364" spans="1:8" ht="33">
      <c r="A364" s="42">
        <v>45644</v>
      </c>
      <c r="B364" s="45" t="s">
        <v>144</v>
      </c>
      <c r="C364" s="45" t="s">
        <v>339</v>
      </c>
      <c r="D364" s="45" t="s">
        <v>340</v>
      </c>
      <c r="E364" s="45" t="s">
        <v>159</v>
      </c>
      <c r="F364" s="45"/>
      <c r="G364" s="45" t="s">
        <v>161</v>
      </c>
      <c r="H364" s="42"/>
    </row>
    <row r="365" spans="1:8" ht="33">
      <c r="A365" s="42">
        <v>45644</v>
      </c>
      <c r="B365" s="45" t="s">
        <v>144</v>
      </c>
      <c r="C365" s="45" t="s">
        <v>341</v>
      </c>
      <c r="D365" s="45" t="s">
        <v>342</v>
      </c>
      <c r="E365" s="45" t="s">
        <v>159</v>
      </c>
      <c r="F365" s="45"/>
      <c r="G365" s="45" t="s">
        <v>161</v>
      </c>
      <c r="H365" s="42"/>
    </row>
    <row r="366" spans="1:8" ht="33">
      <c r="A366" s="42">
        <v>45644</v>
      </c>
      <c r="B366" s="45" t="s">
        <v>144</v>
      </c>
      <c r="C366" s="45" t="s">
        <v>239</v>
      </c>
      <c r="D366" s="45" t="s">
        <v>343</v>
      </c>
      <c r="E366" s="45" t="s">
        <v>159</v>
      </c>
      <c r="F366" s="45"/>
      <c r="G366" s="45" t="s">
        <v>161</v>
      </c>
      <c r="H366" s="42"/>
    </row>
    <row r="367" spans="1:8" ht="33">
      <c r="A367" s="42">
        <v>45644</v>
      </c>
      <c r="B367" s="45" t="s">
        <v>144</v>
      </c>
      <c r="C367" s="45" t="s">
        <v>344</v>
      </c>
      <c r="D367" s="45" t="s">
        <v>345</v>
      </c>
      <c r="E367" s="45" t="s">
        <v>159</v>
      </c>
      <c r="F367" s="45"/>
      <c r="G367" s="45" t="s">
        <v>161</v>
      </c>
      <c r="H367" s="42"/>
    </row>
    <row r="368" spans="1:8" ht="33">
      <c r="A368" s="42">
        <v>45644</v>
      </c>
      <c r="B368" s="45" t="s">
        <v>144</v>
      </c>
      <c r="C368" s="45" t="s">
        <v>346</v>
      </c>
      <c r="D368" s="45" t="s">
        <v>347</v>
      </c>
      <c r="E368" s="45" t="s">
        <v>159</v>
      </c>
      <c r="F368" s="45"/>
      <c r="G368" s="45" t="s">
        <v>161</v>
      </c>
      <c r="H368" s="42"/>
    </row>
    <row r="369" spans="1:8" ht="33">
      <c r="A369" s="42">
        <v>45644</v>
      </c>
      <c r="B369" s="45" t="s">
        <v>144</v>
      </c>
      <c r="C369" s="45" t="s">
        <v>348</v>
      </c>
      <c r="D369" s="45" t="s">
        <v>349</v>
      </c>
      <c r="E369" s="45" t="s">
        <v>159</v>
      </c>
      <c r="F369" s="45"/>
      <c r="G369" s="45" t="s">
        <v>161</v>
      </c>
      <c r="H369" s="42"/>
    </row>
    <row r="370" spans="1:8" ht="33">
      <c r="A370" s="42">
        <v>45644</v>
      </c>
      <c r="B370" s="45" t="s">
        <v>144</v>
      </c>
      <c r="C370" s="45" t="s">
        <v>350</v>
      </c>
      <c r="D370" s="45" t="s">
        <v>351</v>
      </c>
      <c r="E370" s="45" t="s">
        <v>159</v>
      </c>
      <c r="F370" s="45"/>
      <c r="G370" s="45" t="s">
        <v>161</v>
      </c>
      <c r="H370" s="42"/>
    </row>
    <row r="371" spans="1:8" ht="33">
      <c r="A371" s="42">
        <v>45644</v>
      </c>
      <c r="B371" s="45" t="s">
        <v>144</v>
      </c>
      <c r="C371" s="45" t="s">
        <v>352</v>
      </c>
      <c r="D371" s="45" t="s">
        <v>353</v>
      </c>
      <c r="E371" s="45" t="s">
        <v>159</v>
      </c>
      <c r="F371" s="45"/>
      <c r="G371" s="45" t="s">
        <v>161</v>
      </c>
      <c r="H371" s="42"/>
    </row>
    <row r="372" spans="1:8" ht="33">
      <c r="A372" s="42">
        <v>45644</v>
      </c>
      <c r="B372" s="45" t="s">
        <v>144</v>
      </c>
      <c r="C372" s="45" t="s">
        <v>354</v>
      </c>
      <c r="D372" s="45" t="s">
        <v>355</v>
      </c>
      <c r="E372" s="45" t="s">
        <v>159</v>
      </c>
      <c r="F372" s="45"/>
      <c r="G372" s="45" t="s">
        <v>161</v>
      </c>
      <c r="H372" s="42"/>
    </row>
    <row r="373" spans="1:8" ht="33">
      <c r="A373" s="42">
        <v>45644</v>
      </c>
      <c r="B373" s="45" t="s">
        <v>144</v>
      </c>
      <c r="C373" s="45" t="s">
        <v>356</v>
      </c>
      <c r="D373" s="45" t="s">
        <v>357</v>
      </c>
      <c r="E373" s="45" t="s">
        <v>159</v>
      </c>
      <c r="F373" s="45"/>
      <c r="G373" s="45" t="s">
        <v>161</v>
      </c>
      <c r="H373" s="42"/>
    </row>
    <row r="374" spans="1:8" ht="33">
      <c r="A374" s="42">
        <v>45644</v>
      </c>
      <c r="B374" s="45" t="s">
        <v>144</v>
      </c>
      <c r="C374" s="45" t="s">
        <v>358</v>
      </c>
      <c r="D374" s="45" t="s">
        <v>359</v>
      </c>
      <c r="E374" s="45" t="s">
        <v>159</v>
      </c>
      <c r="F374" s="45"/>
      <c r="G374" s="45" t="s">
        <v>161</v>
      </c>
      <c r="H374" s="42"/>
    </row>
    <row r="375" spans="1:8" ht="33">
      <c r="A375" s="42">
        <v>45644</v>
      </c>
      <c r="B375" s="45" t="s">
        <v>144</v>
      </c>
      <c r="C375" s="45" t="s">
        <v>360</v>
      </c>
      <c r="D375" s="45" t="s">
        <v>361</v>
      </c>
      <c r="E375" s="45" t="s">
        <v>159</v>
      </c>
      <c r="F375" s="45"/>
      <c r="G375" s="45" t="s">
        <v>161</v>
      </c>
      <c r="H375" s="42"/>
    </row>
    <row r="376" spans="1:8" ht="33">
      <c r="A376" s="42">
        <v>45644</v>
      </c>
      <c r="B376" s="45" t="s">
        <v>144</v>
      </c>
      <c r="C376" s="45" t="s">
        <v>362</v>
      </c>
      <c r="D376" s="45" t="s">
        <v>363</v>
      </c>
      <c r="E376" s="45" t="s">
        <v>159</v>
      </c>
      <c r="F376" s="45"/>
      <c r="G376" s="45" t="s">
        <v>161</v>
      </c>
      <c r="H376" s="42"/>
    </row>
    <row r="377" spans="1:8" ht="33">
      <c r="A377" s="42">
        <v>45644</v>
      </c>
      <c r="B377" s="45" t="s">
        <v>144</v>
      </c>
      <c r="C377" s="45" t="s">
        <v>364</v>
      </c>
      <c r="D377" s="45" t="s">
        <v>365</v>
      </c>
      <c r="E377" s="45" t="s">
        <v>159</v>
      </c>
      <c r="F377" s="45"/>
      <c r="G377" s="45" t="s">
        <v>161</v>
      </c>
      <c r="H377" s="42"/>
    </row>
    <row r="378" spans="1:8" ht="33">
      <c r="A378" s="42">
        <v>45644</v>
      </c>
      <c r="B378" s="45" t="s">
        <v>144</v>
      </c>
      <c r="C378" s="45" t="s">
        <v>366</v>
      </c>
      <c r="D378" s="45" t="s">
        <v>367</v>
      </c>
      <c r="E378" s="45" t="s">
        <v>159</v>
      </c>
      <c r="F378" s="45"/>
      <c r="G378" s="45" t="s">
        <v>161</v>
      </c>
      <c r="H378" s="42"/>
    </row>
    <row r="379" spans="1:8" ht="33">
      <c r="A379" s="42">
        <v>45644</v>
      </c>
      <c r="B379" s="45" t="s">
        <v>144</v>
      </c>
      <c r="C379" s="45" t="s">
        <v>368</v>
      </c>
      <c r="D379" s="45" t="s">
        <v>369</v>
      </c>
      <c r="E379" s="45" t="s">
        <v>159</v>
      </c>
      <c r="F379" s="45"/>
      <c r="G379" s="45" t="s">
        <v>161</v>
      </c>
      <c r="H379" s="42"/>
    </row>
    <row r="380" spans="1:8" ht="33">
      <c r="A380" s="42">
        <v>45644</v>
      </c>
      <c r="B380" s="45" t="s">
        <v>144</v>
      </c>
      <c r="C380" s="45" t="s">
        <v>370</v>
      </c>
      <c r="D380" s="45" t="s">
        <v>371</v>
      </c>
      <c r="E380" s="45" t="s">
        <v>159</v>
      </c>
      <c r="F380" s="45"/>
      <c r="G380" s="45" t="s">
        <v>161</v>
      </c>
      <c r="H380" s="42"/>
    </row>
    <row r="381" spans="1:8" ht="33">
      <c r="A381" s="42">
        <v>45644</v>
      </c>
      <c r="B381" s="45" t="s">
        <v>144</v>
      </c>
      <c r="C381" s="45" t="s">
        <v>372</v>
      </c>
      <c r="D381" s="45" t="s">
        <v>373</v>
      </c>
      <c r="E381" s="45" t="s">
        <v>159</v>
      </c>
      <c r="F381" s="45"/>
      <c r="G381" s="45" t="s">
        <v>161</v>
      </c>
      <c r="H381" s="42"/>
    </row>
    <row r="382" spans="1:8" ht="33">
      <c r="A382" s="42">
        <v>45644</v>
      </c>
      <c r="B382" s="45" t="s">
        <v>144</v>
      </c>
      <c r="C382" s="45" t="s">
        <v>172</v>
      </c>
      <c r="D382" s="45" t="s">
        <v>374</v>
      </c>
      <c r="E382" s="45" t="s">
        <v>159</v>
      </c>
      <c r="F382" s="45"/>
      <c r="G382" s="45" t="s">
        <v>161</v>
      </c>
      <c r="H382" s="42"/>
    </row>
    <row r="383" spans="1:8" ht="33">
      <c r="A383" s="42">
        <v>45644</v>
      </c>
      <c r="B383" s="45" t="s">
        <v>144</v>
      </c>
      <c r="C383" s="45" t="s">
        <v>375</v>
      </c>
      <c r="D383" s="45" t="s">
        <v>376</v>
      </c>
      <c r="E383" s="45" t="s">
        <v>159</v>
      </c>
      <c r="F383" s="45"/>
      <c r="G383" s="45" t="s">
        <v>161</v>
      </c>
      <c r="H383" s="42"/>
    </row>
    <row r="384" spans="1:8" ht="33">
      <c r="A384" s="42">
        <v>45644</v>
      </c>
      <c r="B384" s="45" t="s">
        <v>144</v>
      </c>
      <c r="C384" s="45" t="s">
        <v>377</v>
      </c>
      <c r="D384" s="45" t="s">
        <v>378</v>
      </c>
      <c r="E384" s="45" t="s">
        <v>159</v>
      </c>
      <c r="F384" s="45"/>
      <c r="G384" s="45" t="s">
        <v>161</v>
      </c>
      <c r="H384" s="42"/>
    </row>
    <row r="385" spans="1:8" ht="33">
      <c r="A385" s="42">
        <v>45644</v>
      </c>
      <c r="B385" s="45" t="s">
        <v>144</v>
      </c>
      <c r="C385" s="45" t="s">
        <v>379</v>
      </c>
      <c r="D385" s="45" t="s">
        <v>380</v>
      </c>
      <c r="E385" s="45" t="s">
        <v>159</v>
      </c>
      <c r="F385" s="45"/>
      <c r="G385" s="45" t="s">
        <v>161</v>
      </c>
      <c r="H385" s="42"/>
    </row>
    <row r="386" spans="1:8" ht="33">
      <c r="A386" s="42">
        <v>45644</v>
      </c>
      <c r="B386" s="45" t="s">
        <v>144</v>
      </c>
      <c r="C386" s="45" t="s">
        <v>352</v>
      </c>
      <c r="D386" s="45" t="s">
        <v>381</v>
      </c>
      <c r="E386" s="45" t="s">
        <v>159</v>
      </c>
      <c r="F386" s="45"/>
      <c r="G386" s="45" t="s">
        <v>161</v>
      </c>
      <c r="H386" s="42"/>
    </row>
    <row r="387" spans="1:8" ht="33">
      <c r="A387" s="42">
        <v>45644</v>
      </c>
      <c r="B387" s="45" t="s">
        <v>144</v>
      </c>
      <c r="C387" s="45" t="s">
        <v>382</v>
      </c>
      <c r="D387" s="45" t="s">
        <v>381</v>
      </c>
      <c r="E387" s="45" t="s">
        <v>159</v>
      </c>
      <c r="F387" s="45"/>
      <c r="G387" s="45" t="s">
        <v>161</v>
      </c>
      <c r="H387" s="42"/>
    </row>
    <row r="388" spans="1:8" ht="33">
      <c r="A388" s="42">
        <v>45644</v>
      </c>
      <c r="B388" s="45" t="s">
        <v>144</v>
      </c>
      <c r="C388" s="45" t="s">
        <v>383</v>
      </c>
      <c r="D388" s="45" t="s">
        <v>384</v>
      </c>
      <c r="E388" s="45" t="s">
        <v>159</v>
      </c>
      <c r="F388" s="45"/>
      <c r="G388" s="45" t="s">
        <v>161</v>
      </c>
      <c r="H388" s="42"/>
    </row>
    <row r="389" spans="1:8" ht="33">
      <c r="A389" s="42">
        <v>45644</v>
      </c>
      <c r="B389" s="45" t="s">
        <v>144</v>
      </c>
      <c r="C389" s="45" t="s">
        <v>385</v>
      </c>
      <c r="D389" s="45" t="s">
        <v>386</v>
      </c>
      <c r="E389" s="45" t="s">
        <v>159</v>
      </c>
      <c r="F389" s="45"/>
      <c r="G389" s="45" t="s">
        <v>161</v>
      </c>
      <c r="H389" s="42"/>
    </row>
    <row r="390" spans="1:8" ht="33">
      <c r="A390" s="42">
        <v>45644</v>
      </c>
      <c r="B390" s="45" t="s">
        <v>144</v>
      </c>
      <c r="C390" s="45" t="s">
        <v>228</v>
      </c>
      <c r="D390" s="45" t="s">
        <v>387</v>
      </c>
      <c r="E390" s="45" t="s">
        <v>159</v>
      </c>
      <c r="F390" s="45"/>
      <c r="G390" s="45" t="s">
        <v>161</v>
      </c>
      <c r="H390" s="42"/>
    </row>
    <row r="391" spans="1:8" ht="33">
      <c r="A391" s="42">
        <v>45644</v>
      </c>
      <c r="B391" s="45" t="s">
        <v>144</v>
      </c>
      <c r="C391" s="45" t="s">
        <v>388</v>
      </c>
      <c r="D391" s="45" t="s">
        <v>389</v>
      </c>
      <c r="E391" s="45" t="s">
        <v>159</v>
      </c>
      <c r="F391" s="45"/>
      <c r="G391" s="45" t="s">
        <v>161</v>
      </c>
      <c r="H391" s="42"/>
    </row>
    <row r="392" spans="1:8" ht="33">
      <c r="A392" s="42">
        <v>45644</v>
      </c>
      <c r="B392" s="45" t="s">
        <v>144</v>
      </c>
      <c r="C392" s="45" t="s">
        <v>390</v>
      </c>
      <c r="D392" s="45" t="s">
        <v>274</v>
      </c>
      <c r="E392" s="45" t="s">
        <v>159</v>
      </c>
      <c r="F392" s="45"/>
      <c r="G392" s="45" t="s">
        <v>161</v>
      </c>
      <c r="H392" s="42"/>
    </row>
    <row r="393" spans="1:8" ht="33">
      <c r="A393" s="42">
        <v>45644</v>
      </c>
      <c r="B393" s="45" t="s">
        <v>144</v>
      </c>
      <c r="C393" s="45" t="s">
        <v>391</v>
      </c>
      <c r="D393" s="45" t="s">
        <v>392</v>
      </c>
      <c r="E393" s="45" t="s">
        <v>159</v>
      </c>
      <c r="F393" s="45"/>
      <c r="G393" s="45" t="s">
        <v>161</v>
      </c>
      <c r="H393" s="42"/>
    </row>
    <row r="394" spans="1:8" ht="33">
      <c r="A394" s="42">
        <v>45644</v>
      </c>
      <c r="B394" s="45" t="s">
        <v>144</v>
      </c>
      <c r="C394" s="45" t="s">
        <v>208</v>
      </c>
      <c r="D394" s="45" t="s">
        <v>393</v>
      </c>
      <c r="E394" s="45" t="s">
        <v>159</v>
      </c>
      <c r="F394" s="45"/>
      <c r="G394" s="45" t="s">
        <v>161</v>
      </c>
      <c r="H394" s="42"/>
    </row>
    <row r="395" spans="1:8" ht="33">
      <c r="A395" s="42">
        <v>45644</v>
      </c>
      <c r="B395" s="45" t="s">
        <v>144</v>
      </c>
      <c r="C395" s="45" t="s">
        <v>394</v>
      </c>
      <c r="D395" s="45" t="s">
        <v>393</v>
      </c>
      <c r="E395" s="45" t="s">
        <v>159</v>
      </c>
      <c r="F395" s="45"/>
      <c r="G395" s="45" t="s">
        <v>161</v>
      </c>
      <c r="H395" s="42"/>
    </row>
    <row r="396" spans="1:8" ht="33">
      <c r="A396" s="42">
        <v>45644</v>
      </c>
      <c r="B396" s="45" t="s">
        <v>144</v>
      </c>
      <c r="C396" s="45" t="s">
        <v>395</v>
      </c>
      <c r="D396" s="45" t="s">
        <v>396</v>
      </c>
      <c r="E396" s="45" t="s">
        <v>159</v>
      </c>
      <c r="F396" s="45"/>
      <c r="G396" s="45" t="s">
        <v>161</v>
      </c>
      <c r="H396" s="42"/>
    </row>
    <row r="397" spans="1:8" ht="33">
      <c r="A397" s="42">
        <v>45644</v>
      </c>
      <c r="B397" s="45" t="s">
        <v>144</v>
      </c>
      <c r="C397" s="45" t="s">
        <v>397</v>
      </c>
      <c r="D397" s="45" t="s">
        <v>398</v>
      </c>
      <c r="E397" s="45" t="s">
        <v>159</v>
      </c>
      <c r="F397" s="45"/>
      <c r="G397" s="45" t="s">
        <v>161</v>
      </c>
      <c r="H397" s="42"/>
    </row>
    <row r="398" spans="1:8" ht="33">
      <c r="A398" s="42">
        <v>45644</v>
      </c>
      <c r="B398" s="45" t="s">
        <v>144</v>
      </c>
      <c r="C398" s="45" t="s">
        <v>399</v>
      </c>
      <c r="D398" s="45" t="s">
        <v>400</v>
      </c>
      <c r="E398" s="45" t="s">
        <v>159</v>
      </c>
      <c r="F398" s="45"/>
      <c r="G398" s="45" t="s">
        <v>161</v>
      </c>
      <c r="H398" s="42"/>
    </row>
    <row r="399" spans="1:8" ht="33">
      <c r="A399" s="42">
        <v>45644</v>
      </c>
      <c r="B399" s="45" t="s">
        <v>144</v>
      </c>
      <c r="C399" s="45" t="s">
        <v>401</v>
      </c>
      <c r="D399" s="45" t="s">
        <v>402</v>
      </c>
      <c r="E399" s="45" t="s">
        <v>159</v>
      </c>
      <c r="F399" s="45"/>
      <c r="G399" s="45" t="s">
        <v>161</v>
      </c>
      <c r="H399" s="42"/>
    </row>
    <row r="400" spans="1:8" ht="33">
      <c r="A400" s="42">
        <v>45644</v>
      </c>
      <c r="B400" s="45" t="s">
        <v>144</v>
      </c>
      <c r="C400" s="45" t="s">
        <v>344</v>
      </c>
      <c r="D400" s="45" t="s">
        <v>403</v>
      </c>
      <c r="E400" s="45" t="s">
        <v>159</v>
      </c>
      <c r="F400" s="45"/>
      <c r="G400" s="45" t="s">
        <v>161</v>
      </c>
      <c r="H400" s="42"/>
    </row>
    <row r="401" spans="1:8" ht="33">
      <c r="A401" s="42">
        <v>45644</v>
      </c>
      <c r="B401" s="45" t="s">
        <v>144</v>
      </c>
      <c r="C401" s="45" t="s">
        <v>404</v>
      </c>
      <c r="D401" s="45" t="s">
        <v>405</v>
      </c>
      <c r="E401" s="45" t="s">
        <v>159</v>
      </c>
      <c r="F401" s="45"/>
      <c r="G401" s="45" t="s">
        <v>161</v>
      </c>
      <c r="H401" s="42"/>
    </row>
    <row r="402" spans="1:8" ht="33">
      <c r="A402" s="42">
        <v>45644</v>
      </c>
      <c r="B402" s="45" t="s">
        <v>144</v>
      </c>
      <c r="C402" s="45" t="s">
        <v>406</v>
      </c>
      <c r="D402" s="45" t="s">
        <v>407</v>
      </c>
      <c r="E402" s="45" t="s">
        <v>159</v>
      </c>
      <c r="F402" s="45"/>
      <c r="G402" s="45" t="s">
        <v>161</v>
      </c>
      <c r="H402" s="42"/>
    </row>
    <row r="403" spans="1:8" ht="33">
      <c r="A403" s="42">
        <v>45644</v>
      </c>
      <c r="B403" s="45" t="s">
        <v>144</v>
      </c>
      <c r="C403" s="45" t="s">
        <v>408</v>
      </c>
      <c r="D403" s="45" t="s">
        <v>409</v>
      </c>
      <c r="E403" s="45" t="s">
        <v>159</v>
      </c>
      <c r="F403" s="45"/>
      <c r="G403" s="45" t="s">
        <v>161</v>
      </c>
      <c r="H403" s="42"/>
    </row>
    <row r="404" spans="1:8" ht="33">
      <c r="A404" s="42">
        <v>45644</v>
      </c>
      <c r="B404" s="45" t="s">
        <v>144</v>
      </c>
      <c r="C404" s="45" t="s">
        <v>410</v>
      </c>
      <c r="D404" s="45" t="s">
        <v>411</v>
      </c>
      <c r="E404" s="45" t="s">
        <v>159</v>
      </c>
      <c r="F404" s="45"/>
      <c r="G404" s="45" t="s">
        <v>161</v>
      </c>
      <c r="H404" s="42"/>
    </row>
    <row r="405" spans="1:8" ht="33">
      <c r="A405" s="42">
        <v>45644</v>
      </c>
      <c r="B405" s="45" t="s">
        <v>144</v>
      </c>
      <c r="C405" s="45" t="s">
        <v>412</v>
      </c>
      <c r="D405" s="45" t="s">
        <v>411</v>
      </c>
      <c r="E405" s="45" t="s">
        <v>159</v>
      </c>
      <c r="F405" s="45"/>
      <c r="G405" s="45" t="s">
        <v>161</v>
      </c>
      <c r="H405" s="42"/>
    </row>
    <row r="406" spans="1:8" ht="33">
      <c r="A406" s="42">
        <v>45644</v>
      </c>
      <c r="B406" s="45" t="s">
        <v>144</v>
      </c>
      <c r="C406" s="45" t="s">
        <v>413</v>
      </c>
      <c r="D406" s="45" t="s">
        <v>411</v>
      </c>
      <c r="E406" s="45" t="s">
        <v>159</v>
      </c>
      <c r="F406" s="45"/>
      <c r="G406" s="45" t="s">
        <v>161</v>
      </c>
      <c r="H406" s="42"/>
    </row>
    <row r="407" spans="1:8" ht="33">
      <c r="A407" s="42">
        <v>45644</v>
      </c>
      <c r="B407" s="45" t="s">
        <v>144</v>
      </c>
      <c r="C407" s="45" t="s">
        <v>414</v>
      </c>
      <c r="D407" s="45" t="s">
        <v>415</v>
      </c>
      <c r="E407" s="45" t="s">
        <v>159</v>
      </c>
      <c r="F407" s="45"/>
      <c r="G407" s="45" t="s">
        <v>161</v>
      </c>
      <c r="H407" s="42"/>
    </row>
    <row r="408" spans="1:8" ht="33">
      <c r="A408" s="42">
        <v>45644</v>
      </c>
      <c r="B408" s="45" t="s">
        <v>144</v>
      </c>
      <c r="C408" s="45" t="s">
        <v>416</v>
      </c>
      <c r="D408" s="45" t="s">
        <v>417</v>
      </c>
      <c r="E408" s="45" t="s">
        <v>159</v>
      </c>
      <c r="F408" s="45"/>
      <c r="G408" s="45" t="s">
        <v>161</v>
      </c>
      <c r="H408" s="42"/>
    </row>
    <row r="409" spans="1:8" ht="33">
      <c r="A409" s="42">
        <v>45644</v>
      </c>
      <c r="B409" s="45" t="s">
        <v>144</v>
      </c>
      <c r="C409" s="45" t="s">
        <v>418</v>
      </c>
      <c r="D409" s="45" t="s">
        <v>419</v>
      </c>
      <c r="E409" s="45" t="s">
        <v>159</v>
      </c>
      <c r="F409" s="45"/>
      <c r="G409" s="45" t="s">
        <v>161</v>
      </c>
      <c r="H409" s="42"/>
    </row>
    <row r="410" spans="1:8" ht="33">
      <c r="A410" s="42">
        <v>45644</v>
      </c>
      <c r="B410" s="45" t="s">
        <v>144</v>
      </c>
      <c r="C410" s="45" t="s">
        <v>420</v>
      </c>
      <c r="D410" s="45" t="s">
        <v>419</v>
      </c>
      <c r="E410" s="45" t="s">
        <v>159</v>
      </c>
      <c r="F410" s="45"/>
      <c r="G410" s="45" t="s">
        <v>161</v>
      </c>
      <c r="H410" s="42"/>
    </row>
    <row r="411" spans="1:8" ht="33">
      <c r="A411" s="42">
        <v>45644</v>
      </c>
      <c r="B411" s="45" t="s">
        <v>144</v>
      </c>
      <c r="C411" s="45" t="s">
        <v>421</v>
      </c>
      <c r="D411" s="45" t="s">
        <v>422</v>
      </c>
      <c r="E411" s="45" t="s">
        <v>159</v>
      </c>
      <c r="F411" s="45"/>
      <c r="G411" s="45" t="s">
        <v>161</v>
      </c>
      <c r="H411" s="42"/>
    </row>
    <row r="412" spans="1:8" ht="33">
      <c r="A412" s="42">
        <v>45644</v>
      </c>
      <c r="B412" s="45" t="s">
        <v>144</v>
      </c>
      <c r="C412" s="45" t="s">
        <v>423</v>
      </c>
      <c r="D412" s="45" t="s">
        <v>424</v>
      </c>
      <c r="E412" s="45" t="s">
        <v>159</v>
      </c>
      <c r="F412" s="45"/>
      <c r="G412" s="45" t="s">
        <v>161</v>
      </c>
      <c r="H412" s="42"/>
    </row>
    <row r="413" spans="1:8" ht="33">
      <c r="A413" s="42">
        <v>45644</v>
      </c>
      <c r="B413" s="45" t="s">
        <v>144</v>
      </c>
      <c r="C413" s="45" t="s">
        <v>425</v>
      </c>
      <c r="D413" s="45" t="s">
        <v>426</v>
      </c>
      <c r="E413" s="45" t="s">
        <v>159</v>
      </c>
      <c r="F413" s="45"/>
      <c r="G413" s="45" t="s">
        <v>161</v>
      </c>
      <c r="H413" s="42"/>
    </row>
    <row r="414" spans="1:8" ht="33">
      <c r="A414" s="42">
        <v>45644</v>
      </c>
      <c r="B414" s="45" t="s">
        <v>144</v>
      </c>
      <c r="C414" s="45" t="s">
        <v>427</v>
      </c>
      <c r="D414" s="45" t="s">
        <v>428</v>
      </c>
      <c r="E414" s="45" t="s">
        <v>159</v>
      </c>
      <c r="F414" s="45"/>
      <c r="G414" s="45" t="s">
        <v>161</v>
      </c>
      <c r="H414" s="42"/>
    </row>
    <row r="415" spans="1:8" ht="33">
      <c r="A415" s="42">
        <v>45644</v>
      </c>
      <c r="B415" s="45" t="s">
        <v>144</v>
      </c>
      <c r="C415" s="45" t="s">
        <v>429</v>
      </c>
      <c r="D415" s="45" t="s">
        <v>430</v>
      </c>
      <c r="E415" s="45" t="s">
        <v>159</v>
      </c>
      <c r="F415" s="45"/>
      <c r="G415" s="45" t="s">
        <v>161</v>
      </c>
      <c r="H415" s="42"/>
    </row>
    <row r="416" spans="1:8" ht="33">
      <c r="A416" s="42">
        <v>45644</v>
      </c>
      <c r="B416" s="45" t="s">
        <v>144</v>
      </c>
      <c r="C416" s="45" t="s">
        <v>431</v>
      </c>
      <c r="D416" s="45" t="s">
        <v>432</v>
      </c>
      <c r="E416" s="45" t="s">
        <v>159</v>
      </c>
      <c r="F416" s="45"/>
      <c r="G416" s="45" t="s">
        <v>161</v>
      </c>
      <c r="H416" s="42"/>
    </row>
    <row r="417" spans="1:8" ht="33">
      <c r="A417" s="42">
        <v>45644</v>
      </c>
      <c r="B417" s="45" t="s">
        <v>144</v>
      </c>
      <c r="C417" s="45" t="s">
        <v>433</v>
      </c>
      <c r="D417" s="45" t="s">
        <v>434</v>
      </c>
      <c r="E417" s="45" t="s">
        <v>159</v>
      </c>
      <c r="F417" s="45"/>
      <c r="G417" s="45" t="s">
        <v>161</v>
      </c>
      <c r="H417" s="42"/>
    </row>
    <row r="418" spans="1:8" ht="33">
      <c r="A418" s="42">
        <v>45644</v>
      </c>
      <c r="B418" s="45" t="s">
        <v>144</v>
      </c>
      <c r="C418" s="45" t="s">
        <v>435</v>
      </c>
      <c r="D418" s="45" t="s">
        <v>436</v>
      </c>
      <c r="E418" s="45" t="s">
        <v>159</v>
      </c>
      <c r="F418" s="45"/>
      <c r="G418" s="45" t="s">
        <v>161</v>
      </c>
      <c r="H418" s="42"/>
    </row>
    <row r="419" spans="1:8" ht="33">
      <c r="A419" s="42">
        <v>45644</v>
      </c>
      <c r="B419" s="45" t="s">
        <v>144</v>
      </c>
      <c r="C419" s="45" t="s">
        <v>437</v>
      </c>
      <c r="D419" s="45" t="s">
        <v>438</v>
      </c>
      <c r="E419" s="45" t="s">
        <v>159</v>
      </c>
      <c r="F419" s="45"/>
      <c r="G419" s="45" t="s">
        <v>161</v>
      </c>
      <c r="H419" s="42"/>
    </row>
    <row r="420" spans="1:8" ht="33">
      <c r="A420" s="42">
        <v>45644</v>
      </c>
      <c r="B420" s="45" t="s">
        <v>144</v>
      </c>
      <c r="C420" s="45" t="s">
        <v>175</v>
      </c>
      <c r="D420" s="45" t="s">
        <v>439</v>
      </c>
      <c r="E420" s="45" t="s">
        <v>159</v>
      </c>
      <c r="F420" s="45"/>
      <c r="G420" s="45" t="s">
        <v>161</v>
      </c>
      <c r="H420" s="42"/>
    </row>
    <row r="421" spans="1:8" ht="33">
      <c r="A421" s="42">
        <v>45644</v>
      </c>
      <c r="B421" s="45" t="s">
        <v>144</v>
      </c>
      <c r="C421" s="45" t="s">
        <v>440</v>
      </c>
      <c r="D421" s="45" t="s">
        <v>441</v>
      </c>
      <c r="E421" s="45" t="s">
        <v>159</v>
      </c>
      <c r="F421" s="45"/>
      <c r="G421" s="45" t="s">
        <v>161</v>
      </c>
      <c r="H421" s="42"/>
    </row>
    <row r="422" spans="1:8" ht="33">
      <c r="A422" s="42">
        <v>45644</v>
      </c>
      <c r="B422" s="45" t="s">
        <v>144</v>
      </c>
      <c r="C422" s="45" t="s">
        <v>442</v>
      </c>
      <c r="D422" s="45" t="s">
        <v>443</v>
      </c>
      <c r="E422" s="45" t="s">
        <v>159</v>
      </c>
      <c r="F422" s="45"/>
      <c r="G422" s="45" t="s">
        <v>161</v>
      </c>
      <c r="H422" s="42"/>
    </row>
    <row r="423" spans="1:8" ht="33">
      <c r="A423" s="42">
        <v>45644</v>
      </c>
      <c r="B423" s="45" t="s">
        <v>144</v>
      </c>
      <c r="C423" s="45" t="s">
        <v>105</v>
      </c>
      <c r="D423" s="45" t="s">
        <v>444</v>
      </c>
      <c r="E423" s="45" t="s">
        <v>159</v>
      </c>
      <c r="F423" s="45"/>
      <c r="G423" s="45" t="s">
        <v>161</v>
      </c>
      <c r="H423" s="42"/>
    </row>
    <row r="424" spans="1:8" ht="33">
      <c r="A424" s="42">
        <v>45644</v>
      </c>
      <c r="B424" s="45" t="s">
        <v>144</v>
      </c>
      <c r="C424" s="45" t="s">
        <v>335</v>
      </c>
      <c r="D424" s="45" t="s">
        <v>445</v>
      </c>
      <c r="E424" s="45" t="s">
        <v>159</v>
      </c>
      <c r="F424" s="45"/>
      <c r="G424" s="45" t="s">
        <v>161</v>
      </c>
      <c r="H424" s="42"/>
    </row>
    <row r="425" spans="1:8" ht="33">
      <c r="A425" s="42">
        <v>45644</v>
      </c>
      <c r="B425" s="45" t="s">
        <v>144</v>
      </c>
      <c r="C425" s="45" t="s">
        <v>344</v>
      </c>
      <c r="D425" s="45" t="s">
        <v>446</v>
      </c>
      <c r="E425" s="45" t="s">
        <v>159</v>
      </c>
      <c r="F425" s="45"/>
      <c r="G425" s="45" t="s">
        <v>161</v>
      </c>
      <c r="H425" s="42"/>
    </row>
    <row r="426" spans="1:8" ht="33">
      <c r="A426" s="42">
        <v>45644</v>
      </c>
      <c r="B426" s="45" t="s">
        <v>144</v>
      </c>
      <c r="C426" s="45" t="s">
        <v>447</v>
      </c>
      <c r="D426" s="45" t="s">
        <v>448</v>
      </c>
      <c r="E426" s="45" t="s">
        <v>159</v>
      </c>
      <c r="F426" s="45"/>
      <c r="G426" s="45" t="s">
        <v>161</v>
      </c>
      <c r="H426" s="42"/>
    </row>
    <row r="427" spans="1:8" ht="33">
      <c r="A427" s="42">
        <v>45644</v>
      </c>
      <c r="B427" s="45" t="s">
        <v>144</v>
      </c>
      <c r="C427" s="45" t="s">
        <v>315</v>
      </c>
      <c r="D427" s="45" t="s">
        <v>449</v>
      </c>
      <c r="E427" s="45" t="s">
        <v>159</v>
      </c>
      <c r="F427" s="45"/>
      <c r="G427" s="45" t="s">
        <v>161</v>
      </c>
      <c r="H427" s="42"/>
    </row>
    <row r="428" spans="1:8" ht="33">
      <c r="A428" s="42">
        <v>45644</v>
      </c>
      <c r="B428" s="45" t="s">
        <v>144</v>
      </c>
      <c r="C428" s="45" t="s">
        <v>450</v>
      </c>
      <c r="D428" s="45" t="s">
        <v>451</v>
      </c>
      <c r="E428" s="45" t="s">
        <v>159</v>
      </c>
      <c r="F428" s="45"/>
      <c r="G428" s="45" t="s">
        <v>161</v>
      </c>
      <c r="H428" s="42"/>
    </row>
    <row r="429" spans="1:8" ht="33">
      <c r="A429" s="42">
        <v>45644</v>
      </c>
      <c r="B429" s="45" t="s">
        <v>144</v>
      </c>
      <c r="C429" s="45" t="s">
        <v>452</v>
      </c>
      <c r="D429" s="45" t="s">
        <v>453</v>
      </c>
      <c r="E429" s="45" t="s">
        <v>159</v>
      </c>
      <c r="F429" s="45"/>
      <c r="G429" s="45" t="s">
        <v>161</v>
      </c>
      <c r="H429" s="42"/>
    </row>
    <row r="430" spans="1:8" ht="33">
      <c r="A430" s="42">
        <v>45644</v>
      </c>
      <c r="B430" s="45" t="s">
        <v>144</v>
      </c>
      <c r="C430" s="45" t="s">
        <v>454</v>
      </c>
      <c r="D430" s="45" t="s">
        <v>455</v>
      </c>
      <c r="E430" s="45" t="s">
        <v>159</v>
      </c>
      <c r="F430" s="45"/>
      <c r="G430" s="45" t="s">
        <v>161</v>
      </c>
      <c r="H430" s="42"/>
    </row>
    <row r="431" spans="1:8" ht="33">
      <c r="A431" s="42">
        <v>45644</v>
      </c>
      <c r="B431" s="45" t="s">
        <v>144</v>
      </c>
      <c r="C431" s="45" t="s">
        <v>456</v>
      </c>
      <c r="D431" s="45" t="s">
        <v>457</v>
      </c>
      <c r="E431" s="45" t="s">
        <v>159</v>
      </c>
      <c r="F431" s="45"/>
      <c r="G431" s="45" t="s">
        <v>161</v>
      </c>
      <c r="H431" s="42"/>
    </row>
    <row r="432" spans="1:8" ht="33">
      <c r="A432" s="42">
        <v>45644</v>
      </c>
      <c r="B432" s="45" t="s">
        <v>144</v>
      </c>
      <c r="C432" s="45" t="s">
        <v>458</v>
      </c>
      <c r="D432" s="45" t="s">
        <v>459</v>
      </c>
      <c r="E432" s="45" t="s">
        <v>159</v>
      </c>
      <c r="F432" s="45"/>
      <c r="G432" s="45" t="s">
        <v>161</v>
      </c>
      <c r="H432" s="42"/>
    </row>
    <row r="433" spans="1:8" ht="33">
      <c r="A433" s="42">
        <v>45644</v>
      </c>
      <c r="B433" s="45" t="s">
        <v>144</v>
      </c>
      <c r="C433" s="45" t="s">
        <v>460</v>
      </c>
      <c r="D433" s="45" t="s">
        <v>461</v>
      </c>
      <c r="E433" s="45" t="s">
        <v>159</v>
      </c>
      <c r="F433" s="45"/>
      <c r="G433" s="45" t="s">
        <v>161</v>
      </c>
      <c r="H433" s="42"/>
    </row>
    <row r="434" spans="1:8" ht="33">
      <c r="A434" s="42">
        <v>45644</v>
      </c>
      <c r="B434" s="45" t="s">
        <v>144</v>
      </c>
      <c r="C434" s="45" t="s">
        <v>446</v>
      </c>
      <c r="D434" s="45" t="s">
        <v>462</v>
      </c>
      <c r="E434" s="45" t="s">
        <v>159</v>
      </c>
      <c r="F434" s="45"/>
      <c r="G434" s="45" t="s">
        <v>161</v>
      </c>
      <c r="H434" s="42"/>
    </row>
    <row r="435" spans="1:8" ht="33">
      <c r="A435" s="42">
        <v>45644</v>
      </c>
      <c r="B435" s="45" t="s">
        <v>144</v>
      </c>
      <c r="C435" s="45" t="s">
        <v>463</v>
      </c>
      <c r="D435" s="45" t="s">
        <v>464</v>
      </c>
      <c r="E435" s="45" t="s">
        <v>159</v>
      </c>
      <c r="F435" s="45"/>
      <c r="G435" s="45" t="s">
        <v>161</v>
      </c>
      <c r="H435" s="42"/>
    </row>
    <row r="436" spans="1:8" ht="33">
      <c r="A436" s="42">
        <v>45644</v>
      </c>
      <c r="B436" s="45" t="s">
        <v>144</v>
      </c>
      <c r="C436" s="45" t="s">
        <v>465</v>
      </c>
      <c r="D436" s="45" t="s">
        <v>466</v>
      </c>
      <c r="E436" s="45" t="s">
        <v>159</v>
      </c>
      <c r="F436" s="45"/>
      <c r="G436" s="45" t="s">
        <v>161</v>
      </c>
      <c r="H436" s="42"/>
    </row>
    <row r="437" spans="1:8" ht="33">
      <c r="A437" s="42">
        <v>45644</v>
      </c>
      <c r="B437" s="45" t="s">
        <v>144</v>
      </c>
      <c r="C437" s="45" t="s">
        <v>467</v>
      </c>
      <c r="D437" s="45" t="s">
        <v>468</v>
      </c>
      <c r="E437" s="45" t="s">
        <v>159</v>
      </c>
      <c r="F437" s="45"/>
      <c r="G437" s="45" t="s">
        <v>161</v>
      </c>
      <c r="H437" s="42"/>
    </row>
    <row r="438" spans="1:8" ht="33">
      <c r="A438" s="42">
        <v>45644</v>
      </c>
      <c r="B438" s="45" t="s">
        <v>144</v>
      </c>
      <c r="C438" s="45" t="s">
        <v>469</v>
      </c>
      <c r="D438" s="45" t="s">
        <v>470</v>
      </c>
      <c r="E438" s="45" t="s">
        <v>159</v>
      </c>
      <c r="F438" s="45"/>
      <c r="G438" s="45" t="s">
        <v>161</v>
      </c>
      <c r="H438" s="42"/>
    </row>
    <row r="439" spans="1:8" ht="33">
      <c r="A439" s="42">
        <v>45644</v>
      </c>
      <c r="B439" s="45" t="s">
        <v>144</v>
      </c>
      <c r="C439" s="45" t="s">
        <v>471</v>
      </c>
      <c r="D439" s="45" t="s">
        <v>472</v>
      </c>
      <c r="E439" s="45" t="s">
        <v>159</v>
      </c>
      <c r="F439" s="45"/>
      <c r="G439" s="45" t="s">
        <v>161</v>
      </c>
      <c r="H439" s="42"/>
    </row>
    <row r="440" spans="1:8" ht="33">
      <c r="A440" s="42">
        <v>45644</v>
      </c>
      <c r="B440" s="45" t="s">
        <v>144</v>
      </c>
      <c r="C440" s="45" t="s">
        <v>368</v>
      </c>
      <c r="D440" s="45" t="s">
        <v>473</v>
      </c>
      <c r="E440" s="45" t="s">
        <v>159</v>
      </c>
      <c r="F440" s="45"/>
      <c r="G440" s="45" t="s">
        <v>161</v>
      </c>
      <c r="H440" s="42"/>
    </row>
    <row r="441" spans="1:8" ht="33">
      <c r="A441" s="42">
        <v>45644</v>
      </c>
      <c r="B441" s="45" t="s">
        <v>144</v>
      </c>
      <c r="C441" s="45" t="s">
        <v>474</v>
      </c>
      <c r="D441" s="45" t="s">
        <v>475</v>
      </c>
      <c r="E441" s="45" t="s">
        <v>159</v>
      </c>
      <c r="F441" s="45"/>
      <c r="G441" s="45" t="s">
        <v>161</v>
      </c>
      <c r="H441" s="42"/>
    </row>
    <row r="442" spans="1:8" ht="33">
      <c r="A442" s="42">
        <v>45644</v>
      </c>
      <c r="B442" s="45" t="s">
        <v>144</v>
      </c>
      <c r="C442" s="45" t="s">
        <v>476</v>
      </c>
      <c r="D442" s="45" t="s">
        <v>477</v>
      </c>
      <c r="E442" s="45" t="s">
        <v>159</v>
      </c>
      <c r="F442" s="45"/>
      <c r="G442" s="45" t="s">
        <v>161</v>
      </c>
      <c r="H442" s="42"/>
    </row>
    <row r="443" spans="1:8" ht="33">
      <c r="A443" s="42">
        <v>45644</v>
      </c>
      <c r="B443" s="45" t="s">
        <v>144</v>
      </c>
      <c r="C443" s="45" t="s">
        <v>292</v>
      </c>
      <c r="D443" s="45" t="s">
        <v>478</v>
      </c>
      <c r="E443" s="45" t="s">
        <v>159</v>
      </c>
      <c r="F443" s="45"/>
      <c r="G443" s="45" t="s">
        <v>161</v>
      </c>
      <c r="H443" s="42"/>
    </row>
    <row r="444" spans="1:8" ht="33">
      <c r="A444" s="42">
        <v>45644</v>
      </c>
      <c r="B444" s="45" t="s">
        <v>144</v>
      </c>
      <c r="C444" s="45" t="s">
        <v>479</v>
      </c>
      <c r="D444" s="45" t="s">
        <v>480</v>
      </c>
      <c r="E444" s="45" t="s">
        <v>159</v>
      </c>
      <c r="F444" s="45"/>
      <c r="G444" s="45" t="s">
        <v>161</v>
      </c>
      <c r="H444" s="42"/>
    </row>
    <row r="445" spans="1:8" ht="33">
      <c r="A445" s="42">
        <v>45644</v>
      </c>
      <c r="B445" s="45" t="s">
        <v>144</v>
      </c>
      <c r="C445" s="45" t="s">
        <v>481</v>
      </c>
      <c r="D445" s="45" t="s">
        <v>482</v>
      </c>
      <c r="E445" s="45" t="s">
        <v>159</v>
      </c>
      <c r="F445" s="45"/>
      <c r="G445" s="45" t="s">
        <v>161</v>
      </c>
      <c r="H445" s="42"/>
    </row>
    <row r="446" spans="1:8" ht="33">
      <c r="A446" s="42">
        <v>45644</v>
      </c>
      <c r="B446" s="45" t="s">
        <v>144</v>
      </c>
      <c r="C446" s="45" t="s">
        <v>206</v>
      </c>
      <c r="D446" s="45" t="s">
        <v>483</v>
      </c>
      <c r="E446" s="45" t="s">
        <v>159</v>
      </c>
      <c r="F446" s="45"/>
      <c r="G446" s="45" t="s">
        <v>161</v>
      </c>
      <c r="H446" s="42"/>
    </row>
    <row r="447" spans="1:8" ht="33">
      <c r="A447" s="42">
        <v>45644</v>
      </c>
      <c r="B447" s="45" t="s">
        <v>144</v>
      </c>
      <c r="C447" s="45" t="s">
        <v>484</v>
      </c>
      <c r="D447" s="45" t="s">
        <v>485</v>
      </c>
      <c r="E447" s="45" t="s">
        <v>159</v>
      </c>
      <c r="F447" s="45"/>
      <c r="G447" s="45" t="s">
        <v>161</v>
      </c>
      <c r="H447" s="42"/>
    </row>
    <row r="448" spans="1:8" ht="33">
      <c r="A448" s="42">
        <v>45644</v>
      </c>
      <c r="B448" s="45" t="s">
        <v>144</v>
      </c>
      <c r="C448" s="45" t="s">
        <v>66</v>
      </c>
      <c r="D448" s="45" t="s">
        <v>486</v>
      </c>
      <c r="E448" s="45" t="s">
        <v>159</v>
      </c>
      <c r="F448" s="45"/>
      <c r="G448" s="45" t="s">
        <v>161</v>
      </c>
      <c r="H448" s="42"/>
    </row>
    <row r="449" spans="1:8" ht="33">
      <c r="A449" s="42">
        <v>45644</v>
      </c>
      <c r="B449" s="45" t="s">
        <v>144</v>
      </c>
      <c r="C449" s="45" t="s">
        <v>385</v>
      </c>
      <c r="D449" s="45" t="s">
        <v>487</v>
      </c>
      <c r="E449" s="45" t="s">
        <v>159</v>
      </c>
      <c r="F449" s="45"/>
      <c r="G449" s="45" t="s">
        <v>161</v>
      </c>
      <c r="H449" s="42"/>
    </row>
    <row r="450" spans="1:8" ht="33">
      <c r="A450" s="42">
        <v>45644</v>
      </c>
      <c r="B450" s="45" t="s">
        <v>144</v>
      </c>
      <c r="C450" s="45" t="s">
        <v>488</v>
      </c>
      <c r="D450" s="45" t="s">
        <v>489</v>
      </c>
      <c r="E450" s="45" t="s">
        <v>159</v>
      </c>
      <c r="F450" s="45"/>
      <c r="G450" s="45" t="s">
        <v>161</v>
      </c>
      <c r="H450" s="42"/>
    </row>
    <row r="451" spans="1:8" ht="33">
      <c r="A451" s="42">
        <v>45644</v>
      </c>
      <c r="B451" s="45" t="s">
        <v>144</v>
      </c>
      <c r="C451" s="45" t="s">
        <v>463</v>
      </c>
      <c r="D451" s="45" t="s">
        <v>490</v>
      </c>
      <c r="E451" s="45" t="s">
        <v>159</v>
      </c>
      <c r="F451" s="45"/>
      <c r="G451" s="45" t="s">
        <v>161</v>
      </c>
      <c r="H451" s="42"/>
    </row>
    <row r="452" spans="1:8" ht="33">
      <c r="A452" s="42">
        <v>45644</v>
      </c>
      <c r="B452" s="45" t="s">
        <v>144</v>
      </c>
      <c r="C452" s="45" t="s">
        <v>491</v>
      </c>
      <c r="D452" s="45" t="s">
        <v>492</v>
      </c>
      <c r="E452" s="45" t="s">
        <v>159</v>
      </c>
      <c r="F452" s="45"/>
      <c r="G452" s="45" t="s">
        <v>161</v>
      </c>
      <c r="H452" s="42"/>
    </row>
    <row r="453" spans="1:8" ht="33">
      <c r="A453" s="42">
        <v>45644</v>
      </c>
      <c r="B453" s="45" t="s">
        <v>144</v>
      </c>
      <c r="C453" s="45" t="s">
        <v>9</v>
      </c>
      <c r="D453" s="45" t="s">
        <v>493</v>
      </c>
      <c r="E453" s="45" t="s">
        <v>159</v>
      </c>
      <c r="F453" s="45"/>
      <c r="G453" s="45" t="s">
        <v>161</v>
      </c>
      <c r="H453" s="42"/>
    </row>
    <row r="454" spans="1:8" ht="33">
      <c r="A454" s="42">
        <v>45644</v>
      </c>
      <c r="B454" s="45" t="s">
        <v>144</v>
      </c>
      <c r="C454" s="45" t="s">
        <v>494</v>
      </c>
      <c r="D454" s="45" t="s">
        <v>495</v>
      </c>
      <c r="E454" s="45" t="s">
        <v>159</v>
      </c>
      <c r="F454" s="45"/>
      <c r="G454" s="45" t="s">
        <v>161</v>
      </c>
      <c r="H454" s="42"/>
    </row>
    <row r="455" spans="1:8" ht="33">
      <c r="A455" s="42">
        <v>45644</v>
      </c>
      <c r="B455" s="45" t="s">
        <v>144</v>
      </c>
      <c r="C455" s="45" t="s">
        <v>496</v>
      </c>
      <c r="D455" s="45" t="s">
        <v>497</v>
      </c>
      <c r="E455" s="45" t="s">
        <v>159</v>
      </c>
      <c r="F455" s="45"/>
      <c r="G455" s="45" t="s">
        <v>161</v>
      </c>
      <c r="H455" s="42"/>
    </row>
    <row r="456" spans="1:8" ht="33">
      <c r="A456" s="42">
        <v>45644</v>
      </c>
      <c r="B456" s="45" t="s">
        <v>144</v>
      </c>
      <c r="C456" s="45" t="s">
        <v>498</v>
      </c>
      <c r="D456" s="45" t="s">
        <v>499</v>
      </c>
      <c r="E456" s="45" t="s">
        <v>159</v>
      </c>
      <c r="F456" s="45"/>
      <c r="G456" s="45" t="s">
        <v>161</v>
      </c>
      <c r="H456" s="42"/>
    </row>
    <row r="457" spans="1:8" ht="33">
      <c r="A457" s="42">
        <v>45644</v>
      </c>
      <c r="B457" s="45" t="s">
        <v>144</v>
      </c>
      <c r="C457" s="45" t="s">
        <v>354</v>
      </c>
      <c r="D457" s="45" t="s">
        <v>500</v>
      </c>
      <c r="E457" s="45" t="s">
        <v>159</v>
      </c>
      <c r="F457" s="45"/>
      <c r="G457" s="45" t="s">
        <v>161</v>
      </c>
      <c r="H457" s="42"/>
    </row>
    <row r="458" spans="1:8" ht="33">
      <c r="A458" s="42">
        <v>45644</v>
      </c>
      <c r="B458" s="45" t="s">
        <v>144</v>
      </c>
      <c r="C458" s="45" t="s">
        <v>9</v>
      </c>
      <c r="D458" s="45" t="s">
        <v>501</v>
      </c>
      <c r="E458" s="45" t="s">
        <v>159</v>
      </c>
      <c r="F458" s="45"/>
      <c r="G458" s="45" t="s">
        <v>161</v>
      </c>
      <c r="H458" s="42"/>
    </row>
    <row r="459" spans="1:8" ht="33">
      <c r="A459" s="42">
        <v>45644</v>
      </c>
      <c r="B459" s="45" t="s">
        <v>144</v>
      </c>
      <c r="C459" s="45" t="s">
        <v>502</v>
      </c>
      <c r="D459" s="45" t="s">
        <v>503</v>
      </c>
      <c r="E459" s="45" t="s">
        <v>159</v>
      </c>
      <c r="F459" s="45"/>
      <c r="G459" s="45" t="s">
        <v>161</v>
      </c>
      <c r="H459" s="42"/>
    </row>
    <row r="460" spans="1:8" ht="33">
      <c r="A460" s="42">
        <v>45644</v>
      </c>
      <c r="B460" s="45" t="s">
        <v>144</v>
      </c>
      <c r="C460" s="45" t="s">
        <v>504</v>
      </c>
      <c r="D460" s="45" t="s">
        <v>505</v>
      </c>
      <c r="E460" s="45" t="s">
        <v>159</v>
      </c>
      <c r="F460" s="45"/>
      <c r="G460" s="45" t="s">
        <v>161</v>
      </c>
      <c r="H460" s="42"/>
    </row>
    <row r="461" spans="1:8" ht="33">
      <c r="A461" s="42">
        <v>45644</v>
      </c>
      <c r="B461" s="45" t="s">
        <v>144</v>
      </c>
      <c r="C461" s="45" t="s">
        <v>506</v>
      </c>
      <c r="D461" s="45" t="s">
        <v>507</v>
      </c>
      <c r="E461" s="45" t="s">
        <v>159</v>
      </c>
      <c r="F461" s="45"/>
      <c r="G461" s="45" t="s">
        <v>161</v>
      </c>
      <c r="H461" s="42"/>
    </row>
    <row r="462" spans="1:8" ht="33">
      <c r="A462" s="42">
        <v>45644</v>
      </c>
      <c r="B462" s="45" t="s">
        <v>144</v>
      </c>
      <c r="C462" s="45" t="s">
        <v>508</v>
      </c>
      <c r="D462" s="45" t="s">
        <v>509</v>
      </c>
      <c r="E462" s="45" t="s">
        <v>159</v>
      </c>
      <c r="F462" s="45"/>
      <c r="G462" s="45" t="s">
        <v>161</v>
      </c>
      <c r="H462" s="42"/>
    </row>
    <row r="463" spans="1:8" ht="33">
      <c r="A463" s="42">
        <v>45644</v>
      </c>
      <c r="B463" s="45" t="s">
        <v>144</v>
      </c>
      <c r="C463" s="45" t="s">
        <v>66</v>
      </c>
      <c r="D463" s="45" t="s">
        <v>510</v>
      </c>
      <c r="E463" s="45" t="s">
        <v>159</v>
      </c>
      <c r="F463" s="45"/>
      <c r="G463" s="45" t="s">
        <v>161</v>
      </c>
      <c r="H463" s="42"/>
    </row>
    <row r="464" spans="1:8" ht="33">
      <c r="A464" s="42">
        <v>45644</v>
      </c>
      <c r="B464" s="45" t="s">
        <v>144</v>
      </c>
      <c r="C464" s="45" t="s">
        <v>511</v>
      </c>
      <c r="D464" s="45" t="s">
        <v>512</v>
      </c>
      <c r="E464" s="45" t="s">
        <v>159</v>
      </c>
      <c r="F464" s="45"/>
      <c r="G464" s="45" t="s">
        <v>161</v>
      </c>
      <c r="H464" s="42"/>
    </row>
    <row r="465" spans="1:8" ht="33">
      <c r="A465" s="42">
        <v>45644</v>
      </c>
      <c r="B465" s="45" t="s">
        <v>144</v>
      </c>
      <c r="C465" s="45" t="s">
        <v>362</v>
      </c>
      <c r="D465" s="45" t="s">
        <v>513</v>
      </c>
      <c r="E465" s="45" t="s">
        <v>159</v>
      </c>
      <c r="F465" s="45"/>
      <c r="G465" s="45" t="s">
        <v>161</v>
      </c>
      <c r="H465" s="42"/>
    </row>
    <row r="466" spans="1:8" ht="33">
      <c r="A466" s="42">
        <v>45644</v>
      </c>
      <c r="B466" s="45" t="s">
        <v>144</v>
      </c>
      <c r="C466" s="45" t="s">
        <v>514</v>
      </c>
      <c r="D466" s="45" t="s">
        <v>513</v>
      </c>
      <c r="E466" s="45" t="s">
        <v>159</v>
      </c>
      <c r="F466" s="45"/>
      <c r="G466" s="45" t="s">
        <v>161</v>
      </c>
      <c r="H466" s="42"/>
    </row>
    <row r="467" spans="1:8" ht="33">
      <c r="A467" s="42">
        <v>45644</v>
      </c>
      <c r="B467" s="45" t="s">
        <v>144</v>
      </c>
      <c r="C467" s="45" t="s">
        <v>515</v>
      </c>
      <c r="D467" s="45" t="s">
        <v>516</v>
      </c>
      <c r="E467" s="45" t="s">
        <v>159</v>
      </c>
      <c r="F467" s="45"/>
      <c r="G467" s="45" t="s">
        <v>161</v>
      </c>
      <c r="H467" s="42"/>
    </row>
    <row r="468" spans="1:8" ht="33">
      <c r="A468" s="42">
        <v>45644</v>
      </c>
      <c r="B468" s="45" t="s">
        <v>144</v>
      </c>
      <c r="C468" s="45" t="s">
        <v>346</v>
      </c>
      <c r="D468" s="45" t="s">
        <v>516</v>
      </c>
      <c r="E468" s="45" t="s">
        <v>159</v>
      </c>
      <c r="F468" s="45"/>
      <c r="G468" s="45" t="s">
        <v>161</v>
      </c>
      <c r="H468" s="42"/>
    </row>
    <row r="469" spans="1:8" ht="33">
      <c r="A469" s="42">
        <v>45644</v>
      </c>
      <c r="B469" s="45" t="s">
        <v>144</v>
      </c>
      <c r="C469" s="45" t="s">
        <v>517</v>
      </c>
      <c r="D469" s="45" t="s">
        <v>518</v>
      </c>
      <c r="E469" s="45" t="s">
        <v>159</v>
      </c>
      <c r="F469" s="45"/>
      <c r="G469" s="45" t="s">
        <v>161</v>
      </c>
      <c r="H469" s="42"/>
    </row>
    <row r="470" spans="1:8" ht="33">
      <c r="A470" s="42">
        <v>45644</v>
      </c>
      <c r="B470" s="45" t="s">
        <v>144</v>
      </c>
      <c r="C470" s="45" t="s">
        <v>519</v>
      </c>
      <c r="D470" s="45" t="s">
        <v>520</v>
      </c>
      <c r="E470" s="45" t="s">
        <v>159</v>
      </c>
      <c r="F470" s="45"/>
      <c r="G470" s="45" t="s">
        <v>161</v>
      </c>
      <c r="H470" s="42"/>
    </row>
    <row r="471" spans="1:8" ht="33">
      <c r="A471" s="42">
        <v>45644</v>
      </c>
      <c r="B471" s="45" t="s">
        <v>144</v>
      </c>
      <c r="C471" s="45" t="s">
        <v>521</v>
      </c>
      <c r="D471" s="45" t="s">
        <v>522</v>
      </c>
      <c r="E471" s="45" t="s">
        <v>159</v>
      </c>
      <c r="F471" s="45"/>
      <c r="G471" s="45" t="s">
        <v>161</v>
      </c>
      <c r="H471" s="42"/>
    </row>
    <row r="472" spans="1:8" ht="33">
      <c r="A472" s="42">
        <v>45644</v>
      </c>
      <c r="B472" s="45" t="s">
        <v>144</v>
      </c>
      <c r="C472" s="45" t="s">
        <v>523</v>
      </c>
      <c r="D472" s="45" t="s">
        <v>524</v>
      </c>
      <c r="E472" s="45" t="s">
        <v>159</v>
      </c>
      <c r="F472" s="45"/>
      <c r="G472" s="45" t="s">
        <v>161</v>
      </c>
      <c r="H472" s="42"/>
    </row>
    <row r="473" spans="1:8" ht="33">
      <c r="A473" s="42">
        <v>45644</v>
      </c>
      <c r="B473" s="45" t="s">
        <v>144</v>
      </c>
      <c r="C473" s="45" t="s">
        <v>525</v>
      </c>
      <c r="D473" s="45" t="s">
        <v>526</v>
      </c>
      <c r="E473" s="45" t="s">
        <v>159</v>
      </c>
      <c r="F473" s="45"/>
      <c r="G473" s="45" t="s">
        <v>161</v>
      </c>
      <c r="H473" s="42"/>
    </row>
    <row r="474" spans="1:8" ht="33">
      <c r="A474" s="42">
        <v>45644</v>
      </c>
      <c r="B474" s="45" t="s">
        <v>144</v>
      </c>
      <c r="C474" s="45" t="s">
        <v>527</v>
      </c>
      <c r="D474" s="45" t="s">
        <v>528</v>
      </c>
      <c r="E474" s="45" t="s">
        <v>159</v>
      </c>
      <c r="F474" s="45"/>
      <c r="G474" s="45" t="s">
        <v>161</v>
      </c>
      <c r="H474" s="42"/>
    </row>
    <row r="475" spans="1:8" ht="33">
      <c r="A475" s="42">
        <v>45644</v>
      </c>
      <c r="B475" s="45" t="s">
        <v>144</v>
      </c>
      <c r="C475" s="45" t="s">
        <v>529</v>
      </c>
      <c r="D475" s="45" t="s">
        <v>530</v>
      </c>
      <c r="E475" s="45" t="s">
        <v>159</v>
      </c>
      <c r="F475" s="45"/>
      <c r="G475" s="45" t="s">
        <v>161</v>
      </c>
      <c r="H475" s="42"/>
    </row>
    <row r="476" spans="1:8" ht="33">
      <c r="A476" s="42">
        <v>45644</v>
      </c>
      <c r="B476" s="45" t="s">
        <v>144</v>
      </c>
      <c r="C476" s="45" t="s">
        <v>531</v>
      </c>
      <c r="D476" s="45" t="s">
        <v>532</v>
      </c>
      <c r="E476" s="45" t="s">
        <v>159</v>
      </c>
      <c r="F476" s="45"/>
      <c r="G476" s="45" t="s">
        <v>161</v>
      </c>
      <c r="H476" s="42"/>
    </row>
    <row r="477" spans="1:8" ht="33">
      <c r="A477" s="42">
        <v>45644</v>
      </c>
      <c r="B477" s="45" t="s">
        <v>144</v>
      </c>
      <c r="C477" s="45" t="s">
        <v>105</v>
      </c>
      <c r="D477" s="45" t="s">
        <v>533</v>
      </c>
      <c r="E477" s="45" t="s">
        <v>159</v>
      </c>
      <c r="F477" s="45"/>
      <c r="G477" s="45" t="s">
        <v>161</v>
      </c>
      <c r="H477" s="42"/>
    </row>
    <row r="478" spans="1:8" ht="33">
      <c r="A478" s="42">
        <v>45644</v>
      </c>
      <c r="B478" s="45" t="s">
        <v>144</v>
      </c>
      <c r="C478" s="45" t="s">
        <v>286</v>
      </c>
      <c r="D478" s="45" t="s">
        <v>534</v>
      </c>
      <c r="E478" s="45" t="s">
        <v>159</v>
      </c>
      <c r="F478" s="45"/>
      <c r="G478" s="45" t="s">
        <v>161</v>
      </c>
      <c r="H478" s="42"/>
    </row>
    <row r="479" spans="1:8" ht="33">
      <c r="A479" s="42">
        <v>45644</v>
      </c>
      <c r="B479" s="45" t="s">
        <v>144</v>
      </c>
      <c r="C479" s="45" t="s">
        <v>535</v>
      </c>
      <c r="D479" s="45" t="s">
        <v>536</v>
      </c>
      <c r="E479" s="45" t="s">
        <v>159</v>
      </c>
      <c r="F479" s="45"/>
      <c r="G479" s="45" t="s">
        <v>161</v>
      </c>
      <c r="H479" s="42"/>
    </row>
    <row r="480" spans="1:8" ht="33">
      <c r="A480" s="42">
        <v>45644</v>
      </c>
      <c r="B480" s="45" t="s">
        <v>144</v>
      </c>
      <c r="C480" s="45" t="s">
        <v>537</v>
      </c>
      <c r="D480" s="45" t="s">
        <v>538</v>
      </c>
      <c r="E480" s="45" t="s">
        <v>159</v>
      </c>
      <c r="F480" s="45"/>
      <c r="G480" s="45" t="s">
        <v>161</v>
      </c>
      <c r="H480" s="42"/>
    </row>
    <row r="481" spans="1:8" ht="33">
      <c r="A481" s="42">
        <v>45644</v>
      </c>
      <c r="B481" s="45" t="s">
        <v>144</v>
      </c>
      <c r="C481" s="45" t="s">
        <v>539</v>
      </c>
      <c r="D481" s="45" t="s">
        <v>540</v>
      </c>
      <c r="E481" s="45" t="s">
        <v>159</v>
      </c>
      <c r="F481" s="45"/>
      <c r="G481" s="45" t="s">
        <v>161</v>
      </c>
      <c r="H481" s="42"/>
    </row>
    <row r="482" spans="1:8" ht="33">
      <c r="A482" s="42">
        <v>45644</v>
      </c>
      <c r="B482" s="45" t="s">
        <v>144</v>
      </c>
      <c r="C482" s="45" t="s">
        <v>395</v>
      </c>
      <c r="D482" s="45" t="s">
        <v>541</v>
      </c>
      <c r="E482" s="45" t="s">
        <v>159</v>
      </c>
      <c r="F482" s="45"/>
      <c r="G482" s="45" t="s">
        <v>161</v>
      </c>
      <c r="H482" s="42"/>
    </row>
    <row r="483" spans="1:8" ht="33">
      <c r="A483" s="42">
        <v>45644</v>
      </c>
      <c r="B483" s="45" t="s">
        <v>144</v>
      </c>
      <c r="C483" s="45" t="s">
        <v>542</v>
      </c>
      <c r="D483" s="45" t="s">
        <v>543</v>
      </c>
      <c r="E483" s="45" t="s">
        <v>159</v>
      </c>
      <c r="F483" s="45"/>
      <c r="G483" s="45" t="s">
        <v>161</v>
      </c>
      <c r="H483" s="42"/>
    </row>
    <row r="484" spans="1:8" ht="33">
      <c r="A484" s="42">
        <v>45644</v>
      </c>
      <c r="B484" s="45" t="s">
        <v>144</v>
      </c>
      <c r="C484" s="45" t="s">
        <v>544</v>
      </c>
      <c r="D484" s="45" t="s">
        <v>545</v>
      </c>
      <c r="E484" s="45" t="s">
        <v>159</v>
      </c>
      <c r="F484" s="45"/>
      <c r="G484" s="45" t="s">
        <v>161</v>
      </c>
      <c r="H484" s="42"/>
    </row>
    <row r="485" spans="1:8" ht="33">
      <c r="A485" s="42">
        <v>45644</v>
      </c>
      <c r="B485" s="45" t="s">
        <v>144</v>
      </c>
      <c r="C485" s="45" t="s">
        <v>546</v>
      </c>
      <c r="D485" s="45" t="s">
        <v>547</v>
      </c>
      <c r="E485" s="45" t="s">
        <v>159</v>
      </c>
      <c r="F485" s="45"/>
      <c r="G485" s="45" t="s">
        <v>161</v>
      </c>
      <c r="H485" s="42"/>
    </row>
    <row r="486" spans="1:8" ht="33">
      <c r="A486" s="42">
        <v>45644</v>
      </c>
      <c r="B486" s="45" t="s">
        <v>144</v>
      </c>
      <c r="C486" s="45" t="s">
        <v>384</v>
      </c>
      <c r="D486" s="45" t="s">
        <v>548</v>
      </c>
      <c r="E486" s="45" t="s">
        <v>159</v>
      </c>
      <c r="F486" s="45"/>
      <c r="G486" s="45" t="s">
        <v>161</v>
      </c>
      <c r="H486" s="42"/>
    </row>
    <row r="487" spans="1:8" ht="33">
      <c r="A487" s="42">
        <v>45644</v>
      </c>
      <c r="B487" s="45" t="s">
        <v>144</v>
      </c>
      <c r="C487" s="45" t="s">
        <v>549</v>
      </c>
      <c r="D487" s="45" t="s">
        <v>548</v>
      </c>
      <c r="E487" s="45" t="s">
        <v>159</v>
      </c>
      <c r="F487" s="45"/>
      <c r="G487" s="45" t="s">
        <v>161</v>
      </c>
      <c r="H487" s="42"/>
    </row>
    <row r="488" spans="1:8" ht="33">
      <c r="A488" s="42">
        <v>45644</v>
      </c>
      <c r="B488" s="45" t="s">
        <v>144</v>
      </c>
      <c r="C488" s="45" t="s">
        <v>208</v>
      </c>
      <c r="D488" s="45" t="s">
        <v>548</v>
      </c>
      <c r="E488" s="45" t="s">
        <v>159</v>
      </c>
      <c r="F488" s="45"/>
      <c r="G488" s="45" t="s">
        <v>161</v>
      </c>
      <c r="H488" s="42"/>
    </row>
    <row r="489" spans="1:8" ht="33">
      <c r="A489" s="42">
        <v>45644</v>
      </c>
      <c r="B489" s="45" t="s">
        <v>144</v>
      </c>
      <c r="C489" s="45" t="s">
        <v>206</v>
      </c>
      <c r="D489" s="45" t="s">
        <v>550</v>
      </c>
      <c r="E489" s="45" t="s">
        <v>159</v>
      </c>
      <c r="F489" s="45"/>
      <c r="G489" s="45" t="s">
        <v>161</v>
      </c>
      <c r="H489" s="42"/>
    </row>
    <row r="490" spans="1:8" ht="33">
      <c r="A490" s="42">
        <v>45644</v>
      </c>
      <c r="B490" s="45" t="s">
        <v>144</v>
      </c>
      <c r="C490" s="45" t="s">
        <v>358</v>
      </c>
      <c r="D490" s="45" t="s">
        <v>551</v>
      </c>
      <c r="E490" s="45" t="s">
        <v>159</v>
      </c>
      <c r="F490" s="45"/>
      <c r="G490" s="45" t="s">
        <v>161</v>
      </c>
      <c r="H490" s="42"/>
    </row>
    <row r="491" spans="1:8" ht="33">
      <c r="A491" s="42">
        <v>45644</v>
      </c>
      <c r="B491" s="45" t="s">
        <v>144</v>
      </c>
      <c r="C491" s="45" t="s">
        <v>552</v>
      </c>
      <c r="D491" s="45" t="s">
        <v>553</v>
      </c>
      <c r="E491" s="45" t="s">
        <v>159</v>
      </c>
      <c r="F491" s="45"/>
      <c r="G491" s="45" t="s">
        <v>161</v>
      </c>
      <c r="H491" s="42"/>
    </row>
    <row r="492" spans="1:8" ht="33">
      <c r="A492" s="42">
        <v>45644</v>
      </c>
      <c r="B492" s="45" t="s">
        <v>144</v>
      </c>
      <c r="C492" s="45" t="s">
        <v>362</v>
      </c>
      <c r="D492" s="45" t="s">
        <v>554</v>
      </c>
      <c r="E492" s="45" t="s">
        <v>159</v>
      </c>
      <c r="F492" s="45"/>
      <c r="G492" s="45" t="s">
        <v>161</v>
      </c>
      <c r="H492" s="42"/>
    </row>
    <row r="493" spans="1:8" ht="33">
      <c r="A493" s="42">
        <v>45644</v>
      </c>
      <c r="B493" s="45" t="s">
        <v>144</v>
      </c>
      <c r="C493" s="45" t="s">
        <v>555</v>
      </c>
      <c r="D493" s="45" t="s">
        <v>556</v>
      </c>
      <c r="E493" s="45" t="s">
        <v>159</v>
      </c>
      <c r="F493" s="45"/>
      <c r="G493" s="45" t="s">
        <v>161</v>
      </c>
      <c r="H493" s="42"/>
    </row>
    <row r="494" spans="1:8" ht="33">
      <c r="A494" s="42">
        <v>45644</v>
      </c>
      <c r="B494" s="45" t="s">
        <v>144</v>
      </c>
      <c r="C494" s="45" t="s">
        <v>184</v>
      </c>
      <c r="D494" s="45" t="s">
        <v>557</v>
      </c>
      <c r="E494" s="45" t="s">
        <v>159</v>
      </c>
      <c r="F494" s="45"/>
      <c r="G494" s="45" t="s">
        <v>161</v>
      </c>
      <c r="H494" s="42"/>
    </row>
    <row r="495" spans="1:8" ht="33">
      <c r="A495" s="42">
        <v>45644</v>
      </c>
      <c r="B495" s="45" t="s">
        <v>144</v>
      </c>
      <c r="C495" s="45" t="s">
        <v>558</v>
      </c>
      <c r="D495" s="45" t="s">
        <v>559</v>
      </c>
      <c r="E495" s="45" t="s">
        <v>159</v>
      </c>
      <c r="F495" s="45"/>
      <c r="G495" s="45" t="s">
        <v>161</v>
      </c>
      <c r="H495" s="42"/>
    </row>
    <row r="496" spans="1:8" ht="33">
      <c r="A496" s="42">
        <v>45644</v>
      </c>
      <c r="B496" s="45" t="s">
        <v>144</v>
      </c>
      <c r="C496" s="45" t="s">
        <v>560</v>
      </c>
      <c r="D496" s="45" t="s">
        <v>561</v>
      </c>
      <c r="E496" s="45" t="s">
        <v>159</v>
      </c>
      <c r="F496" s="45"/>
      <c r="G496" s="45" t="s">
        <v>161</v>
      </c>
      <c r="H496" s="42"/>
    </row>
    <row r="497" spans="1:8" ht="33">
      <c r="A497" s="42">
        <v>45644</v>
      </c>
      <c r="B497" s="45" t="s">
        <v>144</v>
      </c>
      <c r="C497" s="45" t="s">
        <v>346</v>
      </c>
      <c r="D497" s="45" t="s">
        <v>562</v>
      </c>
      <c r="E497" s="45" t="s">
        <v>159</v>
      </c>
      <c r="F497" s="45"/>
      <c r="G497" s="45" t="s">
        <v>161</v>
      </c>
      <c r="H497" s="42"/>
    </row>
    <row r="498" spans="1:8" ht="33">
      <c r="A498" s="42">
        <v>45644</v>
      </c>
      <c r="B498" s="45" t="s">
        <v>144</v>
      </c>
      <c r="C498" s="45" t="s">
        <v>563</v>
      </c>
      <c r="D498" s="45" t="s">
        <v>564</v>
      </c>
      <c r="E498" s="45" t="s">
        <v>246</v>
      </c>
      <c r="F498" s="45"/>
      <c r="G498" s="45" t="s">
        <v>247</v>
      </c>
      <c r="H498" s="42" t="s">
        <v>248</v>
      </c>
    </row>
    <row r="499" spans="1:8" ht="33">
      <c r="A499" s="42">
        <v>45644</v>
      </c>
      <c r="B499" s="45" t="s">
        <v>144</v>
      </c>
      <c r="C499" s="45" t="s">
        <v>565</v>
      </c>
      <c r="D499" s="45" t="s">
        <v>566</v>
      </c>
      <c r="E499" s="45" t="s">
        <v>159</v>
      </c>
      <c r="F499" s="45"/>
      <c r="G499" s="45" t="s">
        <v>161</v>
      </c>
      <c r="H499" s="42"/>
    </row>
    <row r="500" spans="1:8" ht="33">
      <c r="A500" s="42">
        <v>45644</v>
      </c>
      <c r="B500" s="45" t="s">
        <v>144</v>
      </c>
      <c r="C500" s="45" t="s">
        <v>567</v>
      </c>
      <c r="D500" s="45" t="s">
        <v>568</v>
      </c>
      <c r="E500" s="45" t="s">
        <v>159</v>
      </c>
      <c r="F500" s="45"/>
      <c r="G500" s="45" t="s">
        <v>161</v>
      </c>
      <c r="H500" s="42"/>
    </row>
    <row r="501" spans="1:8" ht="33">
      <c r="A501" s="42">
        <v>45644</v>
      </c>
      <c r="B501" s="45" t="s">
        <v>144</v>
      </c>
      <c r="C501" s="45" t="s">
        <v>569</v>
      </c>
      <c r="D501" s="45" t="s">
        <v>570</v>
      </c>
      <c r="E501" s="45" t="s">
        <v>159</v>
      </c>
      <c r="F501" s="45"/>
      <c r="G501" s="45" t="s">
        <v>161</v>
      </c>
      <c r="H501" s="42"/>
    </row>
    <row r="502" spans="1:8" ht="33">
      <c r="A502" s="42">
        <v>45644</v>
      </c>
      <c r="B502" s="45" t="s">
        <v>144</v>
      </c>
      <c r="C502" s="45" t="s">
        <v>571</v>
      </c>
      <c r="D502" s="45" t="s">
        <v>572</v>
      </c>
      <c r="E502" s="45" t="s">
        <v>159</v>
      </c>
      <c r="F502" s="45"/>
      <c r="G502" s="45" t="s">
        <v>161</v>
      </c>
      <c r="H502" s="42"/>
    </row>
    <row r="503" spans="1:8" ht="33">
      <c r="A503" s="42">
        <v>45644</v>
      </c>
      <c r="B503" s="45" t="s">
        <v>144</v>
      </c>
      <c r="C503" s="45" t="s">
        <v>573</v>
      </c>
      <c r="D503" s="45" t="s">
        <v>574</v>
      </c>
      <c r="E503" s="45" t="s">
        <v>159</v>
      </c>
      <c r="F503" s="45"/>
      <c r="G503" s="45" t="s">
        <v>161</v>
      </c>
      <c r="H503" s="42"/>
    </row>
    <row r="504" spans="1:8" ht="33">
      <c r="A504" s="42">
        <v>45644</v>
      </c>
      <c r="B504" s="45" t="s">
        <v>144</v>
      </c>
      <c r="C504" s="45" t="s">
        <v>575</v>
      </c>
      <c r="D504" s="45" t="s">
        <v>576</v>
      </c>
      <c r="E504" s="45" t="s">
        <v>246</v>
      </c>
      <c r="F504" s="45"/>
      <c r="G504" s="45" t="s">
        <v>247</v>
      </c>
      <c r="H504" s="42" t="s">
        <v>577</v>
      </c>
    </row>
    <row r="505" spans="1:8" ht="33">
      <c r="A505" s="42">
        <v>45644</v>
      </c>
      <c r="B505" s="45" t="s">
        <v>144</v>
      </c>
      <c r="C505" s="45" t="s">
        <v>578</v>
      </c>
      <c r="D505" s="45" t="s">
        <v>579</v>
      </c>
      <c r="E505" s="45" t="s">
        <v>159</v>
      </c>
      <c r="F505" s="45"/>
      <c r="G505" s="45" t="s">
        <v>161</v>
      </c>
      <c r="H505" s="42"/>
    </row>
    <row r="506" spans="1:8" ht="33">
      <c r="A506" s="42">
        <v>45644</v>
      </c>
      <c r="B506" s="45" t="s">
        <v>144</v>
      </c>
      <c r="C506" s="45" t="s">
        <v>358</v>
      </c>
      <c r="D506" s="45" t="s">
        <v>580</v>
      </c>
      <c r="E506" s="45" t="s">
        <v>159</v>
      </c>
      <c r="F506" s="45"/>
      <c r="G506" s="45" t="s">
        <v>161</v>
      </c>
      <c r="H506" s="42"/>
    </row>
    <row r="507" spans="1:8" ht="33">
      <c r="A507" s="42">
        <v>45644</v>
      </c>
      <c r="B507" s="45" t="s">
        <v>144</v>
      </c>
      <c r="C507" s="45" t="s">
        <v>581</v>
      </c>
      <c r="D507" s="45" t="s">
        <v>582</v>
      </c>
      <c r="E507" s="45" t="s">
        <v>159</v>
      </c>
      <c r="F507" s="45"/>
      <c r="G507" s="45" t="s">
        <v>161</v>
      </c>
      <c r="H507" s="42"/>
    </row>
    <row r="508" spans="1:8" ht="33">
      <c r="A508" s="42">
        <v>45644</v>
      </c>
      <c r="B508" s="45" t="s">
        <v>144</v>
      </c>
      <c r="C508" s="45" t="s">
        <v>583</v>
      </c>
      <c r="D508" s="45" t="s">
        <v>584</v>
      </c>
      <c r="E508" s="45" t="s">
        <v>246</v>
      </c>
      <c r="F508" s="45"/>
      <c r="G508" s="45" t="s">
        <v>247</v>
      </c>
      <c r="H508" s="42" t="s">
        <v>585</v>
      </c>
    </row>
    <row r="509" spans="1:8" ht="33">
      <c r="A509" s="42">
        <v>45644</v>
      </c>
      <c r="B509" s="45" t="s">
        <v>144</v>
      </c>
      <c r="C509" s="45" t="s">
        <v>586</v>
      </c>
      <c r="D509" s="45" t="s">
        <v>587</v>
      </c>
      <c r="E509" s="45" t="s">
        <v>159</v>
      </c>
      <c r="F509" s="45"/>
      <c r="G509" s="45" t="s">
        <v>161</v>
      </c>
      <c r="H509" s="42"/>
    </row>
    <row r="510" spans="1:8" ht="33">
      <c r="A510" s="42">
        <v>45644</v>
      </c>
      <c r="B510" s="45" t="s">
        <v>144</v>
      </c>
      <c r="C510" s="45" t="s">
        <v>588</v>
      </c>
      <c r="D510" s="45" t="s">
        <v>589</v>
      </c>
      <c r="E510" s="45" t="s">
        <v>159</v>
      </c>
      <c r="F510" s="45"/>
      <c r="G510" s="45" t="s">
        <v>161</v>
      </c>
      <c r="H510" s="42"/>
    </row>
    <row r="511" spans="1:8" ht="33">
      <c r="A511" s="42">
        <v>45644</v>
      </c>
      <c r="B511" s="45" t="s">
        <v>144</v>
      </c>
      <c r="C511" s="45" t="s">
        <v>590</v>
      </c>
      <c r="D511" s="45" t="s">
        <v>591</v>
      </c>
      <c r="E511" s="45" t="s">
        <v>159</v>
      </c>
      <c r="F511" s="45"/>
      <c r="G511" s="45" t="s">
        <v>161</v>
      </c>
      <c r="H511" s="42"/>
    </row>
    <row r="512" spans="1:8" ht="49.5">
      <c r="A512" s="42">
        <v>45644</v>
      </c>
      <c r="B512" s="45" t="s">
        <v>596</v>
      </c>
      <c r="C512" s="45" t="s">
        <v>597</v>
      </c>
      <c r="D512" s="45" t="s">
        <v>598</v>
      </c>
      <c r="E512" s="45" t="s">
        <v>599</v>
      </c>
      <c r="F512" s="45"/>
      <c r="G512" s="45" t="s">
        <v>600</v>
      </c>
      <c r="H512" s="42"/>
    </row>
    <row r="513" spans="1:8" ht="16.5">
      <c r="A513" s="42">
        <v>45644</v>
      </c>
      <c r="B513" s="45" t="s">
        <v>6</v>
      </c>
      <c r="C513" s="45" t="s">
        <v>597</v>
      </c>
      <c r="D513" s="45" t="s">
        <v>598</v>
      </c>
      <c r="E513" s="45" t="s">
        <v>599</v>
      </c>
      <c r="F513" s="45"/>
      <c r="G513" s="45" t="s">
        <v>600</v>
      </c>
      <c r="H513" s="42" t="s">
        <v>248</v>
      </c>
    </row>
    <row r="514" spans="1:8" ht="66">
      <c r="A514" s="42">
        <v>45644</v>
      </c>
      <c r="B514" s="45" t="s">
        <v>605</v>
      </c>
      <c r="C514" s="45" t="s">
        <v>606</v>
      </c>
      <c r="D514" s="45"/>
      <c r="E514" s="45" t="s">
        <v>607</v>
      </c>
      <c r="F514" s="45"/>
      <c r="G514" s="45" t="s">
        <v>608</v>
      </c>
      <c r="H514" s="42"/>
    </row>
    <row r="515" spans="1:8" ht="33">
      <c r="A515" s="42">
        <v>45644</v>
      </c>
      <c r="B515" s="45" t="s">
        <v>646</v>
      </c>
      <c r="C515" s="45" t="s">
        <v>334</v>
      </c>
      <c r="D515" s="45" t="s">
        <v>647</v>
      </c>
      <c r="E515" s="45" t="s">
        <v>648</v>
      </c>
      <c r="F515" s="45"/>
      <c r="G515" s="45" t="s">
        <v>649</v>
      </c>
      <c r="H515" s="42"/>
    </row>
    <row r="516" spans="1:8" ht="49.5">
      <c r="A516" s="42">
        <v>45644</v>
      </c>
      <c r="B516" s="45" t="s">
        <v>650</v>
      </c>
      <c r="C516" s="45" t="s">
        <v>234</v>
      </c>
      <c r="D516" s="45" t="s">
        <v>651</v>
      </c>
      <c r="E516" s="45" t="s">
        <v>652</v>
      </c>
      <c r="F516" s="45"/>
      <c r="G516" s="45" t="s">
        <v>653</v>
      </c>
      <c r="H516" s="42" t="s">
        <v>248</v>
      </c>
    </row>
    <row r="517" spans="1:8" ht="49.5">
      <c r="A517" s="42">
        <v>45644</v>
      </c>
      <c r="B517" s="45" t="s">
        <v>650</v>
      </c>
      <c r="C517" s="45" t="s">
        <v>654</v>
      </c>
      <c r="D517" s="45" t="s">
        <v>655</v>
      </c>
      <c r="E517" s="45" t="s">
        <v>652</v>
      </c>
      <c r="F517" s="45"/>
      <c r="G517" s="45" t="s">
        <v>653</v>
      </c>
      <c r="H517" s="42" t="s">
        <v>248</v>
      </c>
    </row>
    <row r="518" spans="1:8" ht="33">
      <c r="A518" s="42">
        <v>45644</v>
      </c>
      <c r="B518" s="45" t="s">
        <v>609</v>
      </c>
      <c r="C518" s="45" t="s">
        <v>208</v>
      </c>
      <c r="D518" s="45" t="s">
        <v>656</v>
      </c>
      <c r="E518" s="45" t="s">
        <v>615</v>
      </c>
      <c r="F518" s="45"/>
      <c r="G518" s="45" t="s">
        <v>615</v>
      </c>
      <c r="H518" s="42" t="s">
        <v>248</v>
      </c>
    </row>
    <row r="519" spans="1:8" ht="33">
      <c r="A519" s="42">
        <v>45644</v>
      </c>
      <c r="B519" s="45" t="s">
        <v>609</v>
      </c>
      <c r="C519" s="45" t="s">
        <v>657</v>
      </c>
      <c r="D519" s="45" t="s">
        <v>334</v>
      </c>
      <c r="E519" s="45" t="s">
        <v>658</v>
      </c>
      <c r="F519" s="45"/>
      <c r="G519" s="45" t="s">
        <v>653</v>
      </c>
      <c r="H519" s="42" t="s">
        <v>248</v>
      </c>
    </row>
    <row r="520" spans="1:8" ht="132">
      <c r="A520" s="42">
        <v>45644</v>
      </c>
      <c r="B520" s="45" t="s">
        <v>14</v>
      </c>
      <c r="C520" s="45" t="s">
        <v>659</v>
      </c>
      <c r="D520" s="45" t="s">
        <v>660</v>
      </c>
      <c r="E520" s="45" t="s">
        <v>661</v>
      </c>
      <c r="F520" s="45"/>
      <c r="G520" s="45" t="s">
        <v>662</v>
      </c>
      <c r="H520" s="42" t="s">
        <v>626</v>
      </c>
    </row>
    <row r="521" spans="1:8" ht="132">
      <c r="A521" s="42">
        <v>45644</v>
      </c>
      <c r="B521" s="45" t="s">
        <v>14</v>
      </c>
      <c r="C521" s="45" t="s">
        <v>663</v>
      </c>
      <c r="D521" s="45" t="s">
        <v>664</v>
      </c>
      <c r="E521" s="45" t="s">
        <v>661</v>
      </c>
      <c r="F521" s="45"/>
      <c r="G521" s="45" t="s">
        <v>662</v>
      </c>
      <c r="H521" s="42"/>
    </row>
    <row r="522" spans="1:8" ht="33">
      <c r="A522" s="42">
        <v>45644</v>
      </c>
      <c r="B522" s="45" t="s">
        <v>14</v>
      </c>
      <c r="C522" s="45" t="s">
        <v>634</v>
      </c>
      <c r="D522" s="45" t="s">
        <v>635</v>
      </c>
      <c r="E522" s="45" t="s">
        <v>636</v>
      </c>
      <c r="F522" s="45"/>
      <c r="G522" s="45" t="s">
        <v>637</v>
      </c>
      <c r="H522" s="42" t="s">
        <v>577</v>
      </c>
    </row>
    <row r="523" spans="1:8" ht="33">
      <c r="A523" s="42">
        <v>45644</v>
      </c>
      <c r="B523" s="45" t="s">
        <v>14</v>
      </c>
      <c r="C523" s="45" t="s">
        <v>234</v>
      </c>
      <c r="D523" s="45" t="s">
        <v>638</v>
      </c>
      <c r="E523" s="45" t="s">
        <v>636</v>
      </c>
      <c r="F523" s="45"/>
      <c r="G523" s="45" t="s">
        <v>637</v>
      </c>
      <c r="H523" s="42" t="s">
        <v>577</v>
      </c>
    </row>
    <row r="524" spans="1:8" ht="33">
      <c r="A524" s="42">
        <v>45644</v>
      </c>
      <c r="B524" s="45" t="s">
        <v>14</v>
      </c>
      <c r="C524" s="45" t="s">
        <v>665</v>
      </c>
      <c r="D524" s="45" t="s">
        <v>666</v>
      </c>
      <c r="E524" s="45" t="s">
        <v>667</v>
      </c>
      <c r="F524" s="45"/>
      <c r="G524" s="45" t="s">
        <v>668</v>
      </c>
      <c r="H524" s="42"/>
    </row>
    <row r="525" spans="1:8" ht="33">
      <c r="A525" s="42">
        <v>45644</v>
      </c>
      <c r="B525" s="45" t="s">
        <v>14</v>
      </c>
      <c r="C525" s="45" t="s">
        <v>639</v>
      </c>
      <c r="D525" s="45" t="s">
        <v>640</v>
      </c>
      <c r="E525" s="45" t="s">
        <v>636</v>
      </c>
      <c r="F525" s="45"/>
      <c r="G525" s="45" t="s">
        <v>637</v>
      </c>
      <c r="H525" s="42" t="s">
        <v>577</v>
      </c>
    </row>
    <row r="526" spans="1:8" ht="33">
      <c r="A526" s="42">
        <v>45644</v>
      </c>
      <c r="B526" s="45" t="s">
        <v>14</v>
      </c>
      <c r="C526" s="45" t="s">
        <v>669</v>
      </c>
      <c r="D526" s="45" t="s">
        <v>670</v>
      </c>
      <c r="E526" s="45" t="s">
        <v>671</v>
      </c>
      <c r="F526" s="45"/>
      <c r="G526" s="45" t="s">
        <v>672</v>
      </c>
      <c r="H526" s="42">
        <v>45645</v>
      </c>
    </row>
    <row r="527" spans="1:8" ht="33">
      <c r="A527" s="42">
        <v>45644</v>
      </c>
      <c r="B527" s="45" t="s">
        <v>14</v>
      </c>
      <c r="C527" s="45" t="s">
        <v>178</v>
      </c>
      <c r="D527" s="45" t="s">
        <v>673</v>
      </c>
      <c r="E527" s="45" t="s">
        <v>674</v>
      </c>
      <c r="F527" s="45"/>
      <c r="G527" s="45" t="s">
        <v>619</v>
      </c>
      <c r="H527" s="42" t="s">
        <v>619</v>
      </c>
    </row>
    <row r="528" spans="1:8" ht="66">
      <c r="A528" s="42">
        <v>45644</v>
      </c>
      <c r="B528" s="45" t="s">
        <v>675</v>
      </c>
      <c r="C528" s="45" t="s">
        <v>676</v>
      </c>
      <c r="D528" s="45" t="s">
        <v>677</v>
      </c>
      <c r="E528" s="45" t="s">
        <v>678</v>
      </c>
      <c r="F528" s="45"/>
      <c r="G528" s="45" t="s">
        <v>679</v>
      </c>
      <c r="H528" s="42"/>
    </row>
    <row r="529" spans="1:8" ht="49.5">
      <c r="A529" s="42">
        <v>45645</v>
      </c>
      <c r="B529" s="45" t="s">
        <v>680</v>
      </c>
      <c r="C529" s="45" t="s">
        <v>681</v>
      </c>
      <c r="D529" s="45" t="s">
        <v>682</v>
      </c>
      <c r="E529" s="45" t="s">
        <v>683</v>
      </c>
      <c r="F529" s="45"/>
      <c r="G529" s="45" t="s">
        <v>684</v>
      </c>
      <c r="H529" s="42"/>
    </row>
    <row r="530" spans="1:8" ht="33">
      <c r="A530" s="42">
        <v>45645</v>
      </c>
      <c r="B530" s="45" t="s">
        <v>144</v>
      </c>
      <c r="C530" s="45" t="s">
        <v>244</v>
      </c>
      <c r="D530" s="45" t="s">
        <v>245</v>
      </c>
      <c r="E530" s="45" t="s">
        <v>246</v>
      </c>
      <c r="F530" s="45"/>
      <c r="G530" s="45" t="s">
        <v>247</v>
      </c>
      <c r="H530" s="42" t="s">
        <v>248</v>
      </c>
    </row>
    <row r="531" spans="1:8" ht="66">
      <c r="A531" s="42">
        <v>45645</v>
      </c>
      <c r="B531" s="45" t="s">
        <v>144</v>
      </c>
      <c r="C531" s="45" t="s">
        <v>385</v>
      </c>
      <c r="D531" s="45" t="s">
        <v>685</v>
      </c>
      <c r="E531" s="45" t="s">
        <v>686</v>
      </c>
      <c r="F531" s="45"/>
      <c r="G531" s="45" t="s">
        <v>687</v>
      </c>
      <c r="H531" s="42" t="s">
        <v>585</v>
      </c>
    </row>
    <row r="532" spans="1:8" ht="33">
      <c r="A532" s="42">
        <v>45645</v>
      </c>
      <c r="B532" s="45" t="s">
        <v>144</v>
      </c>
      <c r="C532" s="45" t="s">
        <v>688</v>
      </c>
      <c r="D532" s="45" t="s">
        <v>689</v>
      </c>
      <c r="E532" s="45" t="s">
        <v>690</v>
      </c>
      <c r="F532" s="45"/>
      <c r="G532" s="45" t="s">
        <v>691</v>
      </c>
      <c r="H532" s="42"/>
    </row>
    <row r="533" spans="1:8" ht="33">
      <c r="A533" s="42">
        <v>45645</v>
      </c>
      <c r="B533" s="45" t="s">
        <v>144</v>
      </c>
      <c r="C533" s="45" t="s">
        <v>511</v>
      </c>
      <c r="D533" s="45" t="s">
        <v>692</v>
      </c>
      <c r="E533" s="45" t="s">
        <v>693</v>
      </c>
      <c r="F533" s="45"/>
      <c r="G533" s="45" t="s">
        <v>687</v>
      </c>
      <c r="H533" s="42"/>
    </row>
    <row r="534" spans="1:8" ht="33">
      <c r="A534" s="42">
        <v>45645</v>
      </c>
      <c r="B534" s="45" t="s">
        <v>144</v>
      </c>
      <c r="C534" s="45" t="s">
        <v>563</v>
      </c>
      <c r="D534" s="45" t="s">
        <v>564</v>
      </c>
      <c r="E534" s="45" t="s">
        <v>246</v>
      </c>
      <c r="F534" s="45"/>
      <c r="G534" s="45" t="s">
        <v>247</v>
      </c>
      <c r="H534" s="42" t="s">
        <v>248</v>
      </c>
    </row>
    <row r="535" spans="1:8" ht="33">
      <c r="A535" s="42">
        <v>45645</v>
      </c>
      <c r="B535" s="45" t="s">
        <v>144</v>
      </c>
      <c r="C535" s="45" t="s">
        <v>575</v>
      </c>
      <c r="D535" s="45" t="s">
        <v>576</v>
      </c>
      <c r="E535" s="45" t="s">
        <v>246</v>
      </c>
      <c r="F535" s="45"/>
      <c r="G535" s="45" t="s">
        <v>247</v>
      </c>
      <c r="H535" s="42" t="s">
        <v>577</v>
      </c>
    </row>
    <row r="536" spans="1:8" ht="33">
      <c r="A536" s="42">
        <v>45645</v>
      </c>
      <c r="B536" s="45" t="s">
        <v>144</v>
      </c>
      <c r="C536" s="45" t="s">
        <v>583</v>
      </c>
      <c r="D536" s="45" t="s">
        <v>584</v>
      </c>
      <c r="E536" s="45" t="s">
        <v>246</v>
      </c>
      <c r="F536" s="45"/>
      <c r="G536" s="45" t="s">
        <v>247</v>
      </c>
      <c r="H536" s="42" t="s">
        <v>585</v>
      </c>
    </row>
    <row r="537" spans="1:8" ht="49.5">
      <c r="A537" s="42">
        <v>45645</v>
      </c>
      <c r="B537" s="45" t="s">
        <v>694</v>
      </c>
      <c r="C537" s="45" t="s">
        <v>695</v>
      </c>
      <c r="D537" s="45" t="s">
        <v>696</v>
      </c>
      <c r="E537" s="45" t="s">
        <v>697</v>
      </c>
      <c r="F537" s="45"/>
      <c r="G537" s="45" t="s">
        <v>698</v>
      </c>
      <c r="H537" s="42" t="s">
        <v>248</v>
      </c>
    </row>
    <row r="538" spans="1:8" ht="49.5">
      <c r="A538" s="42">
        <v>45645</v>
      </c>
      <c r="B538" s="45" t="s">
        <v>596</v>
      </c>
      <c r="C538" s="45" t="s">
        <v>597</v>
      </c>
      <c r="D538" s="45" t="s">
        <v>598</v>
      </c>
      <c r="E538" s="45" t="s">
        <v>599</v>
      </c>
      <c r="F538" s="45"/>
      <c r="G538" s="45" t="s">
        <v>600</v>
      </c>
      <c r="H538" s="42"/>
    </row>
    <row r="539" spans="1:8" ht="49.5">
      <c r="A539" s="42">
        <v>45645</v>
      </c>
      <c r="B539" s="45" t="s">
        <v>699</v>
      </c>
      <c r="C539" s="45" t="s">
        <v>700</v>
      </c>
      <c r="D539" s="45" t="s">
        <v>701</v>
      </c>
      <c r="E539" s="45" t="s">
        <v>702</v>
      </c>
      <c r="F539" s="45"/>
      <c r="G539" s="45" t="s">
        <v>703</v>
      </c>
      <c r="H539" s="42"/>
    </row>
    <row r="540" spans="1:8" ht="16.5">
      <c r="A540" s="42">
        <v>45645</v>
      </c>
      <c r="B540" s="45" t="s">
        <v>6</v>
      </c>
      <c r="C540" s="45" t="s">
        <v>597</v>
      </c>
      <c r="D540" s="45" t="s">
        <v>598</v>
      </c>
      <c r="E540" s="45" t="s">
        <v>599</v>
      </c>
      <c r="F540" s="45"/>
      <c r="G540" s="45" t="s">
        <v>600</v>
      </c>
      <c r="H540" s="42" t="s">
        <v>248</v>
      </c>
    </row>
    <row r="541" spans="1:8" ht="33">
      <c r="A541" s="42">
        <v>45645</v>
      </c>
      <c r="B541" s="45" t="s">
        <v>6</v>
      </c>
      <c r="C541" s="45" t="s">
        <v>228</v>
      </c>
      <c r="D541" s="45" t="s">
        <v>704</v>
      </c>
      <c r="E541" s="45" t="s">
        <v>705</v>
      </c>
      <c r="F541" s="45"/>
      <c r="G541" s="45" t="s">
        <v>706</v>
      </c>
      <c r="H541" s="42"/>
    </row>
    <row r="542" spans="1:8" ht="66">
      <c r="A542" s="42">
        <v>45645</v>
      </c>
      <c r="B542" s="45" t="s">
        <v>605</v>
      </c>
      <c r="C542" s="45" t="s">
        <v>606</v>
      </c>
      <c r="D542" s="45"/>
      <c r="E542" s="45" t="s">
        <v>607</v>
      </c>
      <c r="F542" s="45"/>
      <c r="G542" s="45" t="s">
        <v>608</v>
      </c>
      <c r="H542" s="42"/>
    </row>
    <row r="543" spans="1:8" ht="33">
      <c r="A543" s="42">
        <v>45645</v>
      </c>
      <c r="B543" s="45" t="s">
        <v>10</v>
      </c>
      <c r="C543" s="45" t="s">
        <v>707</v>
      </c>
      <c r="D543" s="45" t="s">
        <v>708</v>
      </c>
      <c r="E543" s="45"/>
      <c r="F543" s="45"/>
      <c r="G543" s="45" t="s">
        <v>709</v>
      </c>
      <c r="H543" s="42" t="s">
        <v>585</v>
      </c>
    </row>
    <row r="544" spans="1:8" ht="49.5">
      <c r="A544" s="42">
        <v>45645</v>
      </c>
      <c r="B544" s="45" t="s">
        <v>650</v>
      </c>
      <c r="C544" s="45" t="s">
        <v>710</v>
      </c>
      <c r="D544" s="45" t="s">
        <v>711</v>
      </c>
      <c r="E544" s="45" t="s">
        <v>652</v>
      </c>
      <c r="F544" s="45"/>
      <c r="G544" s="45" t="s">
        <v>653</v>
      </c>
      <c r="H544" s="42" t="s">
        <v>248</v>
      </c>
    </row>
    <row r="545" spans="1:8" ht="49.5">
      <c r="A545" s="42">
        <v>45645</v>
      </c>
      <c r="B545" s="45" t="s">
        <v>650</v>
      </c>
      <c r="C545" s="45" t="s">
        <v>234</v>
      </c>
      <c r="D545" s="45" t="s">
        <v>651</v>
      </c>
      <c r="E545" s="45" t="s">
        <v>652</v>
      </c>
      <c r="F545" s="45"/>
      <c r="G545" s="45" t="s">
        <v>653</v>
      </c>
      <c r="H545" s="42" t="s">
        <v>248</v>
      </c>
    </row>
    <row r="546" spans="1:8" ht="49.5">
      <c r="A546" s="42">
        <v>45645</v>
      </c>
      <c r="B546" s="45" t="s">
        <v>650</v>
      </c>
      <c r="C546" s="45" t="s">
        <v>654</v>
      </c>
      <c r="D546" s="45" t="s">
        <v>655</v>
      </c>
      <c r="E546" s="45" t="s">
        <v>652</v>
      </c>
      <c r="F546" s="45"/>
      <c r="G546" s="45" t="s">
        <v>653</v>
      </c>
      <c r="H546" s="42" t="s">
        <v>248</v>
      </c>
    </row>
    <row r="547" spans="1:8" ht="33">
      <c r="A547" s="42">
        <v>45645</v>
      </c>
      <c r="B547" s="45" t="s">
        <v>14</v>
      </c>
      <c r="C547" s="45" t="s">
        <v>634</v>
      </c>
      <c r="D547" s="45" t="s">
        <v>635</v>
      </c>
      <c r="E547" s="45" t="s">
        <v>636</v>
      </c>
      <c r="F547" s="45"/>
      <c r="G547" s="45" t="s">
        <v>637</v>
      </c>
      <c r="H547" s="42" t="s">
        <v>577</v>
      </c>
    </row>
    <row r="548" spans="1:8" ht="33">
      <c r="A548" s="42">
        <v>45645</v>
      </c>
      <c r="B548" s="45" t="s">
        <v>14</v>
      </c>
      <c r="C548" s="45" t="s">
        <v>234</v>
      </c>
      <c r="D548" s="45" t="s">
        <v>638</v>
      </c>
      <c r="E548" s="45" t="s">
        <v>636</v>
      </c>
      <c r="F548" s="45"/>
      <c r="G548" s="45" t="s">
        <v>637</v>
      </c>
      <c r="H548" s="42" t="s">
        <v>577</v>
      </c>
    </row>
    <row r="549" spans="1:8" ht="33">
      <c r="A549" s="42">
        <v>45645</v>
      </c>
      <c r="B549" s="45" t="s">
        <v>14</v>
      </c>
      <c r="C549" s="45" t="s">
        <v>639</v>
      </c>
      <c r="D549" s="45" t="s">
        <v>640</v>
      </c>
      <c r="E549" s="45" t="s">
        <v>636</v>
      </c>
      <c r="F549" s="45"/>
      <c r="G549" s="45" t="s">
        <v>637</v>
      </c>
      <c r="H549" s="42" t="s">
        <v>577</v>
      </c>
    </row>
    <row r="550" spans="1:8" ht="33">
      <c r="A550" s="42">
        <v>45645</v>
      </c>
      <c r="B550" s="45" t="s">
        <v>14</v>
      </c>
      <c r="C550" s="45" t="s">
        <v>669</v>
      </c>
      <c r="D550" s="45" t="s">
        <v>670</v>
      </c>
      <c r="E550" s="45" t="s">
        <v>671</v>
      </c>
      <c r="F550" s="45"/>
      <c r="G550" s="45" t="s">
        <v>672</v>
      </c>
      <c r="H550" s="42">
        <v>45646</v>
      </c>
    </row>
    <row r="551" spans="1:8" ht="33">
      <c r="A551" s="42">
        <v>45645</v>
      </c>
      <c r="B551" s="45" t="s">
        <v>14</v>
      </c>
      <c r="C551" s="45" t="s">
        <v>712</v>
      </c>
      <c r="D551" s="45"/>
      <c r="E551" s="45"/>
      <c r="F551" s="45"/>
      <c r="G551" s="45" t="s">
        <v>66</v>
      </c>
      <c r="H551" s="42"/>
    </row>
    <row r="552" spans="1:8" ht="33">
      <c r="A552" s="42">
        <v>45645</v>
      </c>
      <c r="B552" s="45" t="s">
        <v>14</v>
      </c>
      <c r="C552" s="45" t="s">
        <v>713</v>
      </c>
      <c r="D552" s="45"/>
      <c r="E552" s="45"/>
      <c r="F552" s="45"/>
      <c r="G552" s="45" t="s">
        <v>714</v>
      </c>
      <c r="H552" s="42"/>
    </row>
    <row r="553" spans="1:8" ht="66">
      <c r="A553" s="42">
        <v>45645</v>
      </c>
      <c r="B553" s="45" t="s">
        <v>675</v>
      </c>
      <c r="C553" s="45" t="s">
        <v>676</v>
      </c>
      <c r="D553" s="45" t="s">
        <v>677</v>
      </c>
      <c r="E553" s="45" t="s">
        <v>678</v>
      </c>
      <c r="F553" s="45"/>
      <c r="G553" s="45" t="s">
        <v>679</v>
      </c>
      <c r="H553" s="42"/>
    </row>
    <row r="554" spans="1:8" ht="33">
      <c r="A554" s="42">
        <v>45646</v>
      </c>
      <c r="B554" s="45" t="s">
        <v>144</v>
      </c>
      <c r="C554" s="45" t="s">
        <v>157</v>
      </c>
      <c r="D554" s="45" t="s">
        <v>158</v>
      </c>
      <c r="E554" s="45" t="s">
        <v>159</v>
      </c>
      <c r="F554" s="45"/>
      <c r="G554" s="45" t="s">
        <v>161</v>
      </c>
      <c r="H554" s="42"/>
    </row>
    <row r="555" spans="1:8" ht="33">
      <c r="A555" s="42">
        <v>45646</v>
      </c>
      <c r="B555" s="45" t="s">
        <v>144</v>
      </c>
      <c r="C555" s="45" t="s">
        <v>162</v>
      </c>
      <c r="D555" s="45" t="s">
        <v>163</v>
      </c>
      <c r="E555" s="45" t="s">
        <v>159</v>
      </c>
      <c r="F555" s="45"/>
      <c r="G555" s="45" t="s">
        <v>161</v>
      </c>
      <c r="H555" s="42"/>
    </row>
    <row r="556" spans="1:8" ht="33">
      <c r="A556" s="42">
        <v>45646</v>
      </c>
      <c r="B556" s="45" t="s">
        <v>144</v>
      </c>
      <c r="C556" s="45" t="s">
        <v>164</v>
      </c>
      <c r="D556" s="45" t="s">
        <v>165</v>
      </c>
      <c r="E556" s="45" t="s">
        <v>159</v>
      </c>
      <c r="F556" s="45"/>
      <c r="G556" s="45" t="s">
        <v>161</v>
      </c>
      <c r="H556" s="42"/>
    </row>
    <row r="557" spans="1:8" ht="33">
      <c r="A557" s="42">
        <v>45646</v>
      </c>
      <c r="B557" s="45" t="s">
        <v>144</v>
      </c>
      <c r="C557" s="45" t="s">
        <v>166</v>
      </c>
      <c r="D557" s="45" t="s">
        <v>167</v>
      </c>
      <c r="E557" s="45" t="s">
        <v>159</v>
      </c>
      <c r="F557" s="45"/>
      <c r="G557" s="45" t="s">
        <v>161</v>
      </c>
      <c r="H557" s="42"/>
    </row>
    <row r="558" spans="1:8" ht="33">
      <c r="A558" s="42">
        <v>45646</v>
      </c>
      <c r="B558" s="45" t="s">
        <v>144</v>
      </c>
      <c r="C558" s="45" t="s">
        <v>645</v>
      </c>
      <c r="D558" s="45" t="s">
        <v>169</v>
      </c>
      <c r="E558" s="45" t="s">
        <v>159</v>
      </c>
      <c r="F558" s="45"/>
      <c r="G558" s="45" t="s">
        <v>161</v>
      </c>
      <c r="H558" s="42"/>
    </row>
    <row r="559" spans="1:8" ht="33">
      <c r="A559" s="42">
        <v>45646</v>
      </c>
      <c r="B559" s="45" t="s">
        <v>144</v>
      </c>
      <c r="C559" s="45" t="s">
        <v>170</v>
      </c>
      <c r="D559" s="45" t="s">
        <v>171</v>
      </c>
      <c r="E559" s="45" t="s">
        <v>159</v>
      </c>
      <c r="F559" s="45"/>
      <c r="G559" s="45" t="s">
        <v>161</v>
      </c>
      <c r="H559" s="42"/>
    </row>
    <row r="560" spans="1:8" ht="33">
      <c r="A560" s="42">
        <v>45646</v>
      </c>
      <c r="B560" s="45" t="s">
        <v>144</v>
      </c>
      <c r="C560" s="45" t="s">
        <v>172</v>
      </c>
      <c r="D560" s="45" t="s">
        <v>173</v>
      </c>
      <c r="E560" s="45" t="s">
        <v>159</v>
      </c>
      <c r="F560" s="45"/>
      <c r="G560" s="45" t="s">
        <v>161</v>
      </c>
      <c r="H560" s="42"/>
    </row>
    <row r="561" spans="1:8" ht="33">
      <c r="A561" s="42">
        <v>45646</v>
      </c>
      <c r="B561" s="45" t="s">
        <v>144</v>
      </c>
      <c r="C561" s="45" t="s">
        <v>174</v>
      </c>
      <c r="D561" s="45" t="s">
        <v>175</v>
      </c>
      <c r="E561" s="45" t="s">
        <v>159</v>
      </c>
      <c r="F561" s="45"/>
      <c r="G561" s="45" t="s">
        <v>161</v>
      </c>
      <c r="H561" s="42"/>
    </row>
    <row r="562" spans="1:8" ht="33">
      <c r="A562" s="42">
        <v>45646</v>
      </c>
      <c r="B562" s="45" t="s">
        <v>144</v>
      </c>
      <c r="C562" s="45" t="s">
        <v>176</v>
      </c>
      <c r="D562" s="45" t="s">
        <v>177</v>
      </c>
      <c r="E562" s="45" t="s">
        <v>159</v>
      </c>
      <c r="F562" s="45"/>
      <c r="G562" s="45" t="s">
        <v>161</v>
      </c>
      <c r="H562" s="42"/>
    </row>
    <row r="563" spans="1:8" ht="33">
      <c r="A563" s="42">
        <v>45646</v>
      </c>
      <c r="B563" s="45" t="s">
        <v>144</v>
      </c>
      <c r="C563" s="45" t="s">
        <v>178</v>
      </c>
      <c r="D563" s="45" t="s">
        <v>179</v>
      </c>
      <c r="E563" s="45" t="s">
        <v>159</v>
      </c>
      <c r="F563" s="45"/>
      <c r="G563" s="45" t="s">
        <v>161</v>
      </c>
      <c r="H563" s="42"/>
    </row>
    <row r="564" spans="1:8" ht="33">
      <c r="A564" s="42">
        <v>45646</v>
      </c>
      <c r="B564" s="45" t="s">
        <v>144</v>
      </c>
      <c r="C564" s="45" t="s">
        <v>180</v>
      </c>
      <c r="D564" s="45" t="s">
        <v>181</v>
      </c>
      <c r="E564" s="45" t="s">
        <v>159</v>
      </c>
      <c r="F564" s="45"/>
      <c r="G564" s="45" t="s">
        <v>161</v>
      </c>
      <c r="H564" s="42"/>
    </row>
    <row r="565" spans="1:8" ht="33">
      <c r="A565" s="42">
        <v>45646</v>
      </c>
      <c r="B565" s="45" t="s">
        <v>144</v>
      </c>
      <c r="C565" s="45" t="s">
        <v>182</v>
      </c>
      <c r="D565" s="45" t="s">
        <v>183</v>
      </c>
      <c r="E565" s="45" t="s">
        <v>159</v>
      </c>
      <c r="F565" s="45"/>
      <c r="G565" s="45" t="s">
        <v>161</v>
      </c>
      <c r="H565" s="42"/>
    </row>
    <row r="566" spans="1:8" ht="33">
      <c r="A566" s="42">
        <v>45646</v>
      </c>
      <c r="B566" s="45" t="s">
        <v>144</v>
      </c>
      <c r="C566" s="45" t="s">
        <v>184</v>
      </c>
      <c r="D566" s="45" t="s">
        <v>185</v>
      </c>
      <c r="E566" s="45" t="s">
        <v>159</v>
      </c>
      <c r="F566" s="45"/>
      <c r="G566" s="45" t="s">
        <v>161</v>
      </c>
      <c r="H566" s="42"/>
    </row>
    <row r="567" spans="1:8" ht="33">
      <c r="A567" s="42">
        <v>45646</v>
      </c>
      <c r="B567" s="45" t="s">
        <v>144</v>
      </c>
      <c r="C567" s="45" t="s">
        <v>186</v>
      </c>
      <c r="D567" s="45" t="s">
        <v>187</v>
      </c>
      <c r="E567" s="45" t="s">
        <v>159</v>
      </c>
      <c r="F567" s="45"/>
      <c r="G567" s="45" t="s">
        <v>161</v>
      </c>
      <c r="H567" s="42"/>
    </row>
    <row r="568" spans="1:8" ht="33">
      <c r="A568" s="42">
        <v>45646</v>
      </c>
      <c r="B568" s="45" t="s">
        <v>144</v>
      </c>
      <c r="C568" s="45" t="s">
        <v>188</v>
      </c>
      <c r="D568" s="45" t="s">
        <v>189</v>
      </c>
      <c r="E568" s="45" t="s">
        <v>159</v>
      </c>
      <c r="F568" s="45"/>
      <c r="G568" s="45" t="s">
        <v>161</v>
      </c>
      <c r="H568" s="42"/>
    </row>
    <row r="569" spans="1:8" ht="33">
      <c r="A569" s="42">
        <v>45646</v>
      </c>
      <c r="B569" s="45" t="s">
        <v>144</v>
      </c>
      <c r="C569" s="45" t="s">
        <v>190</v>
      </c>
      <c r="D569" s="45" t="s">
        <v>191</v>
      </c>
      <c r="E569" s="45" t="s">
        <v>159</v>
      </c>
      <c r="F569" s="45"/>
      <c r="G569" s="45" t="s">
        <v>161</v>
      </c>
      <c r="H569" s="42"/>
    </row>
    <row r="570" spans="1:8" ht="33">
      <c r="A570" s="42">
        <v>45646</v>
      </c>
      <c r="B570" s="45" t="s">
        <v>144</v>
      </c>
      <c r="C570" s="45" t="s">
        <v>178</v>
      </c>
      <c r="D570" s="45" t="s">
        <v>192</v>
      </c>
      <c r="E570" s="45" t="s">
        <v>159</v>
      </c>
      <c r="F570" s="45"/>
      <c r="G570" s="45" t="s">
        <v>161</v>
      </c>
      <c r="H570" s="42"/>
    </row>
    <row r="571" spans="1:8" ht="33">
      <c r="A571" s="42">
        <v>45646</v>
      </c>
      <c r="B571" s="45" t="s">
        <v>144</v>
      </c>
      <c r="C571" s="45" t="s">
        <v>193</v>
      </c>
      <c r="D571" s="45" t="s">
        <v>194</v>
      </c>
      <c r="E571" s="45" t="s">
        <v>159</v>
      </c>
      <c r="F571" s="45"/>
      <c r="G571" s="45" t="s">
        <v>161</v>
      </c>
      <c r="H571" s="42"/>
    </row>
    <row r="572" spans="1:8" ht="33">
      <c r="A572" s="42">
        <v>45646</v>
      </c>
      <c r="B572" s="45" t="s">
        <v>144</v>
      </c>
      <c r="C572" s="45" t="s">
        <v>195</v>
      </c>
      <c r="D572" s="45" t="s">
        <v>196</v>
      </c>
      <c r="E572" s="45" t="s">
        <v>159</v>
      </c>
      <c r="F572" s="45"/>
      <c r="G572" s="45" t="s">
        <v>161</v>
      </c>
      <c r="H572" s="42"/>
    </row>
    <row r="573" spans="1:8" ht="33">
      <c r="A573" s="42">
        <v>45646</v>
      </c>
      <c r="B573" s="45" t="s">
        <v>144</v>
      </c>
      <c r="C573" s="45" t="s">
        <v>105</v>
      </c>
      <c r="D573" s="45" t="s">
        <v>197</v>
      </c>
      <c r="E573" s="45" t="s">
        <v>159</v>
      </c>
      <c r="F573" s="45"/>
      <c r="G573" s="45" t="s">
        <v>161</v>
      </c>
      <c r="H573" s="42"/>
    </row>
    <row r="574" spans="1:8" ht="33">
      <c r="A574" s="42">
        <v>45646</v>
      </c>
      <c r="B574" s="45" t="s">
        <v>144</v>
      </c>
      <c r="C574" s="45" t="s">
        <v>198</v>
      </c>
      <c r="D574" s="45" t="s">
        <v>199</v>
      </c>
      <c r="E574" s="45" t="s">
        <v>159</v>
      </c>
      <c r="F574" s="45"/>
      <c r="G574" s="45" t="s">
        <v>161</v>
      </c>
      <c r="H574" s="42"/>
    </row>
    <row r="575" spans="1:8" ht="33">
      <c r="A575" s="42">
        <v>45646</v>
      </c>
      <c r="B575" s="45" t="s">
        <v>144</v>
      </c>
      <c r="C575" s="45" t="s">
        <v>200</v>
      </c>
      <c r="D575" s="45" t="s">
        <v>201</v>
      </c>
      <c r="E575" s="45" t="s">
        <v>159</v>
      </c>
      <c r="F575" s="45"/>
      <c r="G575" s="45" t="s">
        <v>161</v>
      </c>
      <c r="H575" s="42"/>
    </row>
    <row r="576" spans="1:8" ht="33">
      <c r="A576" s="42">
        <v>45646</v>
      </c>
      <c r="B576" s="45" t="s">
        <v>144</v>
      </c>
      <c r="C576" s="45" t="s">
        <v>202</v>
      </c>
      <c r="D576" s="45" t="s">
        <v>203</v>
      </c>
      <c r="E576" s="45" t="s">
        <v>159</v>
      </c>
      <c r="F576" s="45"/>
      <c r="G576" s="45" t="s">
        <v>161</v>
      </c>
      <c r="H576" s="42"/>
    </row>
    <row r="577" spans="1:8" ht="33">
      <c r="A577" s="42">
        <v>45646</v>
      </c>
      <c r="B577" s="45" t="s">
        <v>144</v>
      </c>
      <c r="C577" s="45" t="s">
        <v>204</v>
      </c>
      <c r="D577" s="45" t="s">
        <v>205</v>
      </c>
      <c r="E577" s="45" t="s">
        <v>159</v>
      </c>
      <c r="F577" s="45"/>
      <c r="G577" s="45" t="s">
        <v>161</v>
      </c>
      <c r="H577" s="42"/>
    </row>
    <row r="578" spans="1:8" ht="33">
      <c r="A578" s="42">
        <v>45646</v>
      </c>
      <c r="B578" s="45" t="s">
        <v>144</v>
      </c>
      <c r="C578" s="45" t="s">
        <v>206</v>
      </c>
      <c r="D578" s="45" t="s">
        <v>207</v>
      </c>
      <c r="E578" s="45" t="s">
        <v>159</v>
      </c>
      <c r="F578" s="45"/>
      <c r="G578" s="45" t="s">
        <v>161</v>
      </c>
      <c r="H578" s="42"/>
    </row>
    <row r="579" spans="1:8" ht="33">
      <c r="A579" s="42">
        <v>45646</v>
      </c>
      <c r="B579" s="45" t="s">
        <v>144</v>
      </c>
      <c r="C579" s="45" t="s">
        <v>208</v>
      </c>
      <c r="D579" s="45" t="s">
        <v>209</v>
      </c>
      <c r="E579" s="45" t="s">
        <v>159</v>
      </c>
      <c r="F579" s="45"/>
      <c r="G579" s="45" t="s">
        <v>161</v>
      </c>
      <c r="H579" s="42"/>
    </row>
    <row r="580" spans="1:8" ht="33">
      <c r="A580" s="42">
        <v>45646</v>
      </c>
      <c r="B580" s="45" t="s">
        <v>144</v>
      </c>
      <c r="C580" s="45" t="s">
        <v>210</v>
      </c>
      <c r="D580" s="45" t="s">
        <v>211</v>
      </c>
      <c r="E580" s="45" t="s">
        <v>159</v>
      </c>
      <c r="F580" s="45"/>
      <c r="G580" s="45" t="s">
        <v>161</v>
      </c>
      <c r="H580" s="42"/>
    </row>
    <row r="581" spans="1:8" ht="33">
      <c r="A581" s="42">
        <v>45646</v>
      </c>
      <c r="B581" s="45" t="s">
        <v>144</v>
      </c>
      <c r="C581" s="45" t="s">
        <v>212</v>
      </c>
      <c r="D581" s="45" t="s">
        <v>213</v>
      </c>
      <c r="E581" s="45" t="s">
        <v>159</v>
      </c>
      <c r="F581" s="45"/>
      <c r="G581" s="45" t="s">
        <v>161</v>
      </c>
      <c r="H581" s="42"/>
    </row>
    <row r="582" spans="1:8" ht="33">
      <c r="A582" s="42">
        <v>45646</v>
      </c>
      <c r="B582" s="45" t="s">
        <v>144</v>
      </c>
      <c r="C582" s="45" t="s">
        <v>214</v>
      </c>
      <c r="D582" s="45" t="s">
        <v>215</v>
      </c>
      <c r="E582" s="45" t="s">
        <v>159</v>
      </c>
      <c r="F582" s="45"/>
      <c r="G582" s="45" t="s">
        <v>161</v>
      </c>
      <c r="H582" s="42"/>
    </row>
    <row r="583" spans="1:8" ht="33">
      <c r="A583" s="42">
        <v>45646</v>
      </c>
      <c r="B583" s="45" t="s">
        <v>144</v>
      </c>
      <c r="C583" s="45" t="s">
        <v>216</v>
      </c>
      <c r="D583" s="45" t="s">
        <v>217</v>
      </c>
      <c r="E583" s="45" t="s">
        <v>159</v>
      </c>
      <c r="F583" s="45"/>
      <c r="G583" s="45" t="s">
        <v>161</v>
      </c>
      <c r="H583" s="42"/>
    </row>
    <row r="584" spans="1:8" ht="33">
      <c r="A584" s="42">
        <v>45646</v>
      </c>
      <c r="B584" s="45" t="s">
        <v>144</v>
      </c>
      <c r="C584" s="45" t="s">
        <v>218</v>
      </c>
      <c r="D584" s="45" t="s">
        <v>219</v>
      </c>
      <c r="E584" s="45" t="s">
        <v>159</v>
      </c>
      <c r="F584" s="45"/>
      <c r="G584" s="45" t="s">
        <v>161</v>
      </c>
      <c r="H584" s="42"/>
    </row>
    <row r="585" spans="1:8" ht="33">
      <c r="A585" s="42">
        <v>45646</v>
      </c>
      <c r="B585" s="45" t="s">
        <v>144</v>
      </c>
      <c r="C585" s="45" t="s">
        <v>220</v>
      </c>
      <c r="D585" s="45" t="s">
        <v>221</v>
      </c>
      <c r="E585" s="45" t="s">
        <v>159</v>
      </c>
      <c r="F585" s="45"/>
      <c r="G585" s="45" t="s">
        <v>161</v>
      </c>
      <c r="H585" s="42"/>
    </row>
    <row r="586" spans="1:8" ht="33">
      <c r="A586" s="42">
        <v>45646</v>
      </c>
      <c r="B586" s="45" t="s">
        <v>144</v>
      </c>
      <c r="C586" s="45" t="s">
        <v>222</v>
      </c>
      <c r="D586" s="45" t="s">
        <v>223</v>
      </c>
      <c r="E586" s="45" t="s">
        <v>159</v>
      </c>
      <c r="F586" s="45"/>
      <c r="G586" s="45" t="s">
        <v>161</v>
      </c>
      <c r="H586" s="42"/>
    </row>
    <row r="587" spans="1:8" ht="33">
      <c r="A587" s="42">
        <v>45646</v>
      </c>
      <c r="B587" s="45" t="s">
        <v>144</v>
      </c>
      <c r="C587" s="45" t="s">
        <v>224</v>
      </c>
      <c r="D587" s="45" t="s">
        <v>225</v>
      </c>
      <c r="E587" s="45" t="s">
        <v>159</v>
      </c>
      <c r="F587" s="45"/>
      <c r="G587" s="45" t="s">
        <v>161</v>
      </c>
      <c r="H587" s="42"/>
    </row>
    <row r="588" spans="1:8" ht="33">
      <c r="A588" s="42">
        <v>45646</v>
      </c>
      <c r="B588" s="45" t="s">
        <v>144</v>
      </c>
      <c r="C588" s="45" t="s">
        <v>226</v>
      </c>
      <c r="D588" s="45" t="s">
        <v>227</v>
      </c>
      <c r="E588" s="45" t="s">
        <v>159</v>
      </c>
      <c r="F588" s="45"/>
      <c r="G588" s="45" t="s">
        <v>161</v>
      </c>
      <c r="H588" s="42"/>
    </row>
    <row r="589" spans="1:8" ht="33">
      <c r="A589" s="42">
        <v>45646</v>
      </c>
      <c r="B589" s="45" t="s">
        <v>144</v>
      </c>
      <c r="C589" s="45" t="s">
        <v>228</v>
      </c>
      <c r="D589" s="45" t="s">
        <v>229</v>
      </c>
      <c r="E589" s="45" t="s">
        <v>159</v>
      </c>
      <c r="F589" s="45"/>
      <c r="G589" s="45" t="s">
        <v>161</v>
      </c>
      <c r="H589" s="42"/>
    </row>
    <row r="590" spans="1:8" ht="33">
      <c r="A590" s="42">
        <v>45646</v>
      </c>
      <c r="B590" s="45" t="s">
        <v>144</v>
      </c>
      <c r="C590" s="45" t="s">
        <v>230</v>
      </c>
      <c r="D590" s="45" t="s">
        <v>231</v>
      </c>
      <c r="E590" s="45" t="s">
        <v>159</v>
      </c>
      <c r="F590" s="45"/>
      <c r="G590" s="45" t="s">
        <v>161</v>
      </c>
      <c r="H590" s="42"/>
    </row>
    <row r="591" spans="1:8" ht="33">
      <c r="A591" s="42">
        <v>45646</v>
      </c>
      <c r="B591" s="45" t="s">
        <v>144</v>
      </c>
      <c r="C591" s="45" t="s">
        <v>232</v>
      </c>
      <c r="D591" s="45" t="s">
        <v>233</v>
      </c>
      <c r="E591" s="45" t="s">
        <v>159</v>
      </c>
      <c r="F591" s="45"/>
      <c r="G591" s="45" t="s">
        <v>161</v>
      </c>
      <c r="H591" s="42"/>
    </row>
    <row r="592" spans="1:8" ht="33">
      <c r="A592" s="42">
        <v>45646</v>
      </c>
      <c r="B592" s="45" t="s">
        <v>144</v>
      </c>
      <c r="C592" s="45" t="s">
        <v>234</v>
      </c>
      <c r="D592" s="45" t="s">
        <v>233</v>
      </c>
      <c r="E592" s="45" t="s">
        <v>159</v>
      </c>
      <c r="F592" s="45"/>
      <c r="G592" s="45" t="s">
        <v>161</v>
      </c>
      <c r="H592" s="42"/>
    </row>
    <row r="593" spans="1:8" ht="33">
      <c r="A593" s="42">
        <v>45646</v>
      </c>
      <c r="B593" s="45" t="s">
        <v>144</v>
      </c>
      <c r="C593" s="45" t="s">
        <v>195</v>
      </c>
      <c r="D593" s="45" t="s">
        <v>235</v>
      </c>
      <c r="E593" s="45" t="s">
        <v>159</v>
      </c>
      <c r="F593" s="45"/>
      <c r="G593" s="45" t="s">
        <v>161</v>
      </c>
      <c r="H593" s="42"/>
    </row>
    <row r="594" spans="1:8" ht="33">
      <c r="A594" s="42">
        <v>45646</v>
      </c>
      <c r="B594" s="45" t="s">
        <v>144</v>
      </c>
      <c r="C594" s="45" t="s">
        <v>206</v>
      </c>
      <c r="D594" s="45" t="s">
        <v>236</v>
      </c>
      <c r="E594" s="45" t="s">
        <v>159</v>
      </c>
      <c r="F594" s="45"/>
      <c r="G594" s="45" t="s">
        <v>161</v>
      </c>
      <c r="H594" s="42"/>
    </row>
    <row r="595" spans="1:8" ht="33">
      <c r="A595" s="42">
        <v>45646</v>
      </c>
      <c r="B595" s="45" t="s">
        <v>144</v>
      </c>
      <c r="C595" s="45" t="s">
        <v>237</v>
      </c>
      <c r="D595" s="45" t="s">
        <v>238</v>
      </c>
      <c r="E595" s="45" t="s">
        <v>159</v>
      </c>
      <c r="F595" s="45"/>
      <c r="G595" s="45" t="s">
        <v>161</v>
      </c>
      <c r="H595" s="42"/>
    </row>
    <row r="596" spans="1:8" ht="33">
      <c r="A596" s="42">
        <v>45646</v>
      </c>
      <c r="B596" s="45" t="s">
        <v>144</v>
      </c>
      <c r="C596" s="45" t="s">
        <v>239</v>
      </c>
      <c r="D596" s="45" t="s">
        <v>240</v>
      </c>
      <c r="E596" s="45" t="s">
        <v>159</v>
      </c>
      <c r="F596" s="45"/>
      <c r="G596" s="45" t="s">
        <v>161</v>
      </c>
      <c r="H596" s="42"/>
    </row>
    <row r="597" spans="1:8" ht="33">
      <c r="A597" s="42">
        <v>45646</v>
      </c>
      <c r="B597" s="45" t="s">
        <v>144</v>
      </c>
      <c r="C597" s="45" t="s">
        <v>241</v>
      </c>
      <c r="D597" s="45" t="s">
        <v>240</v>
      </c>
      <c r="E597" s="45" t="s">
        <v>159</v>
      </c>
      <c r="F597" s="45"/>
      <c r="G597" s="45" t="s">
        <v>161</v>
      </c>
      <c r="H597" s="42"/>
    </row>
    <row r="598" spans="1:8" ht="33">
      <c r="A598" s="42">
        <v>45646</v>
      </c>
      <c r="B598" s="45" t="s">
        <v>144</v>
      </c>
      <c r="C598" s="45" t="s">
        <v>242</v>
      </c>
      <c r="D598" s="45" t="s">
        <v>243</v>
      </c>
      <c r="E598" s="45" t="s">
        <v>159</v>
      </c>
      <c r="F598" s="45"/>
      <c r="G598" s="45" t="s">
        <v>161</v>
      </c>
      <c r="H598" s="42"/>
    </row>
    <row r="599" spans="1:8" ht="33">
      <c r="A599" s="42">
        <v>45646</v>
      </c>
      <c r="B599" s="45" t="s">
        <v>144</v>
      </c>
      <c r="C599" s="45" t="s">
        <v>244</v>
      </c>
      <c r="D599" s="45" t="s">
        <v>245</v>
      </c>
      <c r="E599" s="45" t="s">
        <v>246</v>
      </c>
      <c r="F599" s="45"/>
      <c r="G599" s="45" t="s">
        <v>247</v>
      </c>
      <c r="H599" s="42" t="s">
        <v>248</v>
      </c>
    </row>
    <row r="600" spans="1:8" ht="33">
      <c r="A600" s="42">
        <v>45646</v>
      </c>
      <c r="B600" s="45" t="s">
        <v>144</v>
      </c>
      <c r="C600" s="45" t="s">
        <v>249</v>
      </c>
      <c r="D600" s="45" t="s">
        <v>250</v>
      </c>
      <c r="E600" s="45" t="s">
        <v>159</v>
      </c>
      <c r="F600" s="45"/>
      <c r="G600" s="45" t="s">
        <v>161</v>
      </c>
      <c r="H600" s="42"/>
    </row>
    <row r="601" spans="1:8" ht="33">
      <c r="A601" s="42">
        <v>45646</v>
      </c>
      <c r="B601" s="45" t="s">
        <v>144</v>
      </c>
      <c r="C601" s="45" t="s">
        <v>251</v>
      </c>
      <c r="D601" s="45" t="s">
        <v>252</v>
      </c>
      <c r="E601" s="45" t="s">
        <v>159</v>
      </c>
      <c r="F601" s="45"/>
      <c r="G601" s="45" t="s">
        <v>161</v>
      </c>
      <c r="H601" s="42"/>
    </row>
    <row r="602" spans="1:8" ht="33">
      <c r="A602" s="42">
        <v>45646</v>
      </c>
      <c r="B602" s="45" t="s">
        <v>144</v>
      </c>
      <c r="C602" s="45" t="s">
        <v>253</v>
      </c>
      <c r="D602" s="45" t="s">
        <v>252</v>
      </c>
      <c r="E602" s="45" t="s">
        <v>159</v>
      </c>
      <c r="F602" s="45"/>
      <c r="G602" s="45" t="s">
        <v>161</v>
      </c>
      <c r="H602" s="42"/>
    </row>
    <row r="603" spans="1:8" ht="33">
      <c r="A603" s="42">
        <v>45646</v>
      </c>
      <c r="B603" s="45" t="s">
        <v>144</v>
      </c>
      <c r="C603" s="45" t="s">
        <v>254</v>
      </c>
      <c r="D603" s="45" t="s">
        <v>255</v>
      </c>
      <c r="E603" s="45" t="s">
        <v>159</v>
      </c>
      <c r="F603" s="45"/>
      <c r="G603" s="45" t="s">
        <v>161</v>
      </c>
      <c r="H603" s="42"/>
    </row>
    <row r="604" spans="1:8" ht="49.5">
      <c r="A604" s="42">
        <v>45646</v>
      </c>
      <c r="B604" s="45" t="s">
        <v>144</v>
      </c>
      <c r="C604" s="45" t="s">
        <v>256</v>
      </c>
      <c r="D604" s="45" t="s">
        <v>257</v>
      </c>
      <c r="E604" s="45" t="s">
        <v>159</v>
      </c>
      <c r="F604" s="45"/>
      <c r="G604" s="45" t="s">
        <v>161</v>
      </c>
      <c r="H604" s="42"/>
    </row>
    <row r="605" spans="1:8" ht="33">
      <c r="A605" s="42">
        <v>45646</v>
      </c>
      <c r="B605" s="45" t="s">
        <v>144</v>
      </c>
      <c r="C605" s="45" t="s">
        <v>258</v>
      </c>
      <c r="D605" s="45" t="s">
        <v>259</v>
      </c>
      <c r="E605" s="45" t="s">
        <v>159</v>
      </c>
      <c r="F605" s="45"/>
      <c r="G605" s="45" t="s">
        <v>161</v>
      </c>
      <c r="H605" s="42"/>
    </row>
    <row r="606" spans="1:8" ht="33">
      <c r="A606" s="42">
        <v>45646</v>
      </c>
      <c r="B606" s="45" t="s">
        <v>144</v>
      </c>
      <c r="C606" s="45" t="s">
        <v>260</v>
      </c>
      <c r="D606" s="45" t="s">
        <v>261</v>
      </c>
      <c r="E606" s="45" t="s">
        <v>159</v>
      </c>
      <c r="F606" s="45"/>
      <c r="G606" s="45" t="s">
        <v>161</v>
      </c>
      <c r="H606" s="42"/>
    </row>
    <row r="607" spans="1:8" ht="33">
      <c r="A607" s="42">
        <v>45646</v>
      </c>
      <c r="B607" s="45" t="s">
        <v>144</v>
      </c>
      <c r="C607" s="45" t="s">
        <v>262</v>
      </c>
      <c r="D607" s="45" t="s">
        <v>261</v>
      </c>
      <c r="E607" s="45" t="s">
        <v>159</v>
      </c>
      <c r="F607" s="45"/>
      <c r="G607" s="45" t="s">
        <v>161</v>
      </c>
      <c r="H607" s="42"/>
    </row>
    <row r="608" spans="1:8" ht="33">
      <c r="A608" s="42">
        <v>45646</v>
      </c>
      <c r="B608" s="45" t="s">
        <v>144</v>
      </c>
      <c r="C608" s="45" t="s">
        <v>263</v>
      </c>
      <c r="D608" s="45" t="s">
        <v>264</v>
      </c>
      <c r="E608" s="45" t="s">
        <v>159</v>
      </c>
      <c r="F608" s="45"/>
      <c r="G608" s="45" t="s">
        <v>161</v>
      </c>
      <c r="H608" s="42"/>
    </row>
    <row r="609" spans="1:8" ht="33">
      <c r="A609" s="42">
        <v>45646</v>
      </c>
      <c r="B609" s="45" t="s">
        <v>144</v>
      </c>
      <c r="C609" s="45" t="s">
        <v>265</v>
      </c>
      <c r="D609" s="45" t="s">
        <v>266</v>
      </c>
      <c r="E609" s="45" t="s">
        <v>159</v>
      </c>
      <c r="F609" s="45"/>
      <c r="G609" s="45" t="s">
        <v>161</v>
      </c>
      <c r="H609" s="42"/>
    </row>
    <row r="610" spans="1:8" ht="33">
      <c r="A610" s="42">
        <v>45646</v>
      </c>
      <c r="B610" s="45" t="s">
        <v>144</v>
      </c>
      <c r="C610" s="45" t="s">
        <v>267</v>
      </c>
      <c r="D610" s="45" t="s">
        <v>268</v>
      </c>
      <c r="E610" s="45" t="s">
        <v>159</v>
      </c>
      <c r="F610" s="45"/>
      <c r="G610" s="45" t="s">
        <v>161</v>
      </c>
      <c r="H610" s="42"/>
    </row>
    <row r="611" spans="1:8" ht="33">
      <c r="A611" s="42">
        <v>45646</v>
      </c>
      <c r="B611" s="45" t="s">
        <v>144</v>
      </c>
      <c r="C611" s="45" t="s">
        <v>269</v>
      </c>
      <c r="D611" s="45" t="s">
        <v>270</v>
      </c>
      <c r="E611" s="45" t="s">
        <v>159</v>
      </c>
      <c r="F611" s="45"/>
      <c r="G611" s="45" t="s">
        <v>161</v>
      </c>
      <c r="H611" s="42"/>
    </row>
    <row r="612" spans="1:8" ht="33">
      <c r="A612" s="42">
        <v>45646</v>
      </c>
      <c r="B612" s="45" t="s">
        <v>144</v>
      </c>
      <c r="C612" s="45" t="s">
        <v>271</v>
      </c>
      <c r="D612" s="45" t="s">
        <v>272</v>
      </c>
      <c r="E612" s="45" t="s">
        <v>159</v>
      </c>
      <c r="F612" s="45"/>
      <c r="G612" s="45" t="s">
        <v>161</v>
      </c>
      <c r="H612" s="42"/>
    </row>
    <row r="613" spans="1:8" ht="33">
      <c r="A613" s="42">
        <v>45646</v>
      </c>
      <c r="B613" s="45" t="s">
        <v>144</v>
      </c>
      <c r="C613" s="45" t="s">
        <v>208</v>
      </c>
      <c r="D613" s="45" t="s">
        <v>273</v>
      </c>
      <c r="E613" s="45" t="s">
        <v>159</v>
      </c>
      <c r="F613" s="45"/>
      <c r="G613" s="45" t="s">
        <v>161</v>
      </c>
      <c r="H613" s="42"/>
    </row>
    <row r="614" spans="1:8" ht="33">
      <c r="A614" s="42">
        <v>45646</v>
      </c>
      <c r="B614" s="45" t="s">
        <v>144</v>
      </c>
      <c r="C614" s="45" t="s">
        <v>274</v>
      </c>
      <c r="D614" s="45" t="s">
        <v>275</v>
      </c>
      <c r="E614" s="45" t="s">
        <v>159</v>
      </c>
      <c r="F614" s="45"/>
      <c r="G614" s="45" t="s">
        <v>161</v>
      </c>
      <c r="H614" s="42"/>
    </row>
    <row r="615" spans="1:8" ht="33">
      <c r="A615" s="42">
        <v>45646</v>
      </c>
      <c r="B615" s="45" t="s">
        <v>144</v>
      </c>
      <c r="C615" s="45" t="s">
        <v>276</v>
      </c>
      <c r="D615" s="45" t="s">
        <v>277</v>
      </c>
      <c r="E615" s="45" t="s">
        <v>159</v>
      </c>
      <c r="F615" s="45"/>
      <c r="G615" s="45" t="s">
        <v>161</v>
      </c>
      <c r="H615" s="42"/>
    </row>
    <row r="616" spans="1:8" ht="33">
      <c r="A616" s="42">
        <v>45646</v>
      </c>
      <c r="B616" s="45" t="s">
        <v>144</v>
      </c>
      <c r="C616" s="45" t="s">
        <v>278</v>
      </c>
      <c r="D616" s="45" t="s">
        <v>279</v>
      </c>
      <c r="E616" s="45" t="s">
        <v>159</v>
      </c>
      <c r="F616" s="45"/>
      <c r="G616" s="45" t="s">
        <v>161</v>
      </c>
      <c r="H616" s="42"/>
    </row>
    <row r="617" spans="1:8" ht="33">
      <c r="A617" s="42">
        <v>45646</v>
      </c>
      <c r="B617" s="45" t="s">
        <v>144</v>
      </c>
      <c r="C617" s="45" t="s">
        <v>280</v>
      </c>
      <c r="D617" s="45" t="s">
        <v>281</v>
      </c>
      <c r="E617" s="45" t="s">
        <v>159</v>
      </c>
      <c r="F617" s="45"/>
      <c r="G617" s="45" t="s">
        <v>161</v>
      </c>
      <c r="H617" s="42"/>
    </row>
    <row r="618" spans="1:8" ht="33">
      <c r="A618" s="42">
        <v>45646</v>
      </c>
      <c r="B618" s="45" t="s">
        <v>144</v>
      </c>
      <c r="C618" s="45" t="s">
        <v>282</v>
      </c>
      <c r="D618" s="45" t="s">
        <v>283</v>
      </c>
      <c r="E618" s="45" t="s">
        <v>159</v>
      </c>
      <c r="F618" s="45"/>
      <c r="G618" s="45" t="s">
        <v>161</v>
      </c>
      <c r="H618" s="42"/>
    </row>
    <row r="619" spans="1:8" ht="33">
      <c r="A619" s="42">
        <v>45646</v>
      </c>
      <c r="B619" s="45" t="s">
        <v>144</v>
      </c>
      <c r="C619" s="45" t="s">
        <v>284</v>
      </c>
      <c r="D619" s="45" t="s">
        <v>285</v>
      </c>
      <c r="E619" s="45" t="s">
        <v>159</v>
      </c>
      <c r="F619" s="45"/>
      <c r="G619" s="45" t="s">
        <v>161</v>
      </c>
      <c r="H619" s="42"/>
    </row>
    <row r="620" spans="1:8" ht="33">
      <c r="A620" s="42">
        <v>45646</v>
      </c>
      <c r="B620" s="45" t="s">
        <v>144</v>
      </c>
      <c r="C620" s="45" t="s">
        <v>286</v>
      </c>
      <c r="D620" s="45" t="s">
        <v>287</v>
      </c>
      <c r="E620" s="45" t="s">
        <v>159</v>
      </c>
      <c r="F620" s="45"/>
      <c r="G620" s="45" t="s">
        <v>161</v>
      </c>
      <c r="H620" s="42"/>
    </row>
    <row r="621" spans="1:8" ht="33">
      <c r="A621" s="42">
        <v>45646</v>
      </c>
      <c r="B621" s="45" t="s">
        <v>144</v>
      </c>
      <c r="C621" s="45" t="s">
        <v>288</v>
      </c>
      <c r="D621" s="45" t="s">
        <v>289</v>
      </c>
      <c r="E621" s="45" t="s">
        <v>159</v>
      </c>
      <c r="F621" s="45"/>
      <c r="G621" s="45" t="s">
        <v>161</v>
      </c>
      <c r="H621" s="42"/>
    </row>
    <row r="622" spans="1:8" ht="33">
      <c r="A622" s="42">
        <v>45646</v>
      </c>
      <c r="B622" s="45" t="s">
        <v>144</v>
      </c>
      <c r="C622" s="45" t="s">
        <v>178</v>
      </c>
      <c r="D622" s="45" t="s">
        <v>290</v>
      </c>
      <c r="E622" s="45" t="s">
        <v>159</v>
      </c>
      <c r="F622" s="45"/>
      <c r="G622" s="45" t="s">
        <v>161</v>
      </c>
      <c r="H622" s="42"/>
    </row>
    <row r="623" spans="1:8" ht="33">
      <c r="A623" s="42">
        <v>45646</v>
      </c>
      <c r="B623" s="45" t="s">
        <v>144</v>
      </c>
      <c r="C623" s="45" t="s">
        <v>178</v>
      </c>
      <c r="D623" s="45" t="s">
        <v>291</v>
      </c>
      <c r="E623" s="45" t="s">
        <v>159</v>
      </c>
      <c r="F623" s="45"/>
      <c r="G623" s="45" t="s">
        <v>161</v>
      </c>
      <c r="H623" s="42"/>
    </row>
    <row r="624" spans="1:8" ht="33">
      <c r="A624" s="42">
        <v>45646</v>
      </c>
      <c r="B624" s="45" t="s">
        <v>144</v>
      </c>
      <c r="C624" s="45" t="s">
        <v>292</v>
      </c>
      <c r="D624" s="45" t="s">
        <v>293</v>
      </c>
      <c r="E624" s="45" t="s">
        <v>159</v>
      </c>
      <c r="F624" s="45"/>
      <c r="G624" s="45" t="s">
        <v>161</v>
      </c>
      <c r="H624" s="42"/>
    </row>
    <row r="625" spans="1:8" ht="33">
      <c r="A625" s="42">
        <v>45646</v>
      </c>
      <c r="B625" s="45" t="s">
        <v>144</v>
      </c>
      <c r="C625" s="45" t="s">
        <v>170</v>
      </c>
      <c r="D625" s="45" t="s">
        <v>294</v>
      </c>
      <c r="E625" s="45" t="s">
        <v>159</v>
      </c>
      <c r="F625" s="45"/>
      <c r="G625" s="45" t="s">
        <v>161</v>
      </c>
      <c r="H625" s="42"/>
    </row>
    <row r="626" spans="1:8" ht="33">
      <c r="A626" s="42">
        <v>45646</v>
      </c>
      <c r="B626" s="45" t="s">
        <v>144</v>
      </c>
      <c r="C626" s="45" t="s">
        <v>295</v>
      </c>
      <c r="D626" s="45" t="s">
        <v>296</v>
      </c>
      <c r="E626" s="45" t="s">
        <v>159</v>
      </c>
      <c r="F626" s="45"/>
      <c r="G626" s="45" t="s">
        <v>161</v>
      </c>
      <c r="H626" s="42"/>
    </row>
    <row r="627" spans="1:8" ht="33">
      <c r="A627" s="42">
        <v>45646</v>
      </c>
      <c r="B627" s="45" t="s">
        <v>144</v>
      </c>
      <c r="C627" s="45" t="s">
        <v>297</v>
      </c>
      <c r="D627" s="45" t="s">
        <v>298</v>
      </c>
      <c r="E627" s="45" t="s">
        <v>159</v>
      </c>
      <c r="F627" s="45"/>
      <c r="G627" s="45" t="s">
        <v>161</v>
      </c>
      <c r="H627" s="42"/>
    </row>
    <row r="628" spans="1:8" ht="33">
      <c r="A628" s="42">
        <v>45646</v>
      </c>
      <c r="B628" s="45" t="s">
        <v>144</v>
      </c>
      <c r="C628" s="45" t="s">
        <v>178</v>
      </c>
      <c r="D628" s="45" t="s">
        <v>299</v>
      </c>
      <c r="E628" s="45" t="s">
        <v>159</v>
      </c>
      <c r="F628" s="45"/>
      <c r="G628" s="45" t="s">
        <v>161</v>
      </c>
      <c r="H628" s="42"/>
    </row>
    <row r="629" spans="1:8" ht="33">
      <c r="A629" s="42">
        <v>45646</v>
      </c>
      <c r="B629" s="45" t="s">
        <v>144</v>
      </c>
      <c r="C629" s="45" t="s">
        <v>300</v>
      </c>
      <c r="D629" s="45" t="s">
        <v>301</v>
      </c>
      <c r="E629" s="45" t="s">
        <v>159</v>
      </c>
      <c r="F629" s="45"/>
      <c r="G629" s="45" t="s">
        <v>161</v>
      </c>
      <c r="H629" s="42"/>
    </row>
    <row r="630" spans="1:8" ht="33">
      <c r="A630" s="42">
        <v>45646</v>
      </c>
      <c r="B630" s="45" t="s">
        <v>144</v>
      </c>
      <c r="C630" s="45" t="s">
        <v>216</v>
      </c>
      <c r="D630" s="45" t="s">
        <v>302</v>
      </c>
      <c r="E630" s="45" t="s">
        <v>159</v>
      </c>
      <c r="F630" s="45"/>
      <c r="G630" s="45" t="s">
        <v>161</v>
      </c>
      <c r="H630" s="42"/>
    </row>
    <row r="631" spans="1:8" ht="33">
      <c r="A631" s="42">
        <v>45646</v>
      </c>
      <c r="B631" s="45" t="s">
        <v>144</v>
      </c>
      <c r="C631" s="45" t="s">
        <v>303</v>
      </c>
      <c r="D631" s="45" t="s">
        <v>304</v>
      </c>
      <c r="E631" s="45" t="s">
        <v>159</v>
      </c>
      <c r="F631" s="45"/>
      <c r="G631" s="45" t="s">
        <v>161</v>
      </c>
      <c r="H631" s="42"/>
    </row>
    <row r="632" spans="1:8" ht="33">
      <c r="A632" s="42">
        <v>45646</v>
      </c>
      <c r="B632" s="45" t="s">
        <v>144</v>
      </c>
      <c r="C632" s="45" t="s">
        <v>305</v>
      </c>
      <c r="D632" s="45" t="s">
        <v>306</v>
      </c>
      <c r="E632" s="45" t="s">
        <v>159</v>
      </c>
      <c r="F632" s="45"/>
      <c r="G632" s="45" t="s">
        <v>161</v>
      </c>
      <c r="H632" s="42"/>
    </row>
    <row r="633" spans="1:8" ht="33">
      <c r="A633" s="42">
        <v>45646</v>
      </c>
      <c r="B633" s="45" t="s">
        <v>144</v>
      </c>
      <c r="C633" s="45" t="s">
        <v>307</v>
      </c>
      <c r="D633" s="45" t="s">
        <v>308</v>
      </c>
      <c r="E633" s="45" t="s">
        <v>159</v>
      </c>
      <c r="F633" s="45"/>
      <c r="G633" s="45" t="s">
        <v>161</v>
      </c>
      <c r="H633" s="42"/>
    </row>
    <row r="634" spans="1:8" ht="33">
      <c r="A634" s="42">
        <v>45646</v>
      </c>
      <c r="B634" s="45" t="s">
        <v>144</v>
      </c>
      <c r="C634" s="45" t="s">
        <v>309</v>
      </c>
      <c r="D634" s="45" t="s">
        <v>310</v>
      </c>
      <c r="E634" s="45" t="s">
        <v>159</v>
      </c>
      <c r="F634" s="45"/>
      <c r="G634" s="45" t="s">
        <v>161</v>
      </c>
      <c r="H634" s="42"/>
    </row>
    <row r="635" spans="1:8" ht="33">
      <c r="A635" s="42">
        <v>45646</v>
      </c>
      <c r="B635" s="45" t="s">
        <v>144</v>
      </c>
      <c r="C635" s="45" t="s">
        <v>311</v>
      </c>
      <c r="D635" s="45" t="s">
        <v>312</v>
      </c>
      <c r="E635" s="45" t="s">
        <v>159</v>
      </c>
      <c r="F635" s="45"/>
      <c r="G635" s="45" t="s">
        <v>161</v>
      </c>
      <c r="H635" s="42"/>
    </row>
    <row r="636" spans="1:8" ht="33">
      <c r="A636" s="42">
        <v>45646</v>
      </c>
      <c r="B636" s="45" t="s">
        <v>144</v>
      </c>
      <c r="C636" s="45" t="s">
        <v>313</v>
      </c>
      <c r="D636" s="45" t="s">
        <v>314</v>
      </c>
      <c r="E636" s="45" t="s">
        <v>159</v>
      </c>
      <c r="F636" s="45"/>
      <c r="G636" s="45" t="s">
        <v>161</v>
      </c>
      <c r="H636" s="42"/>
    </row>
    <row r="637" spans="1:8" ht="33">
      <c r="A637" s="42">
        <v>45646</v>
      </c>
      <c r="B637" s="45" t="s">
        <v>144</v>
      </c>
      <c r="C637" s="45" t="s">
        <v>315</v>
      </c>
      <c r="D637" s="45" t="s">
        <v>316</v>
      </c>
      <c r="E637" s="45" t="s">
        <v>159</v>
      </c>
      <c r="F637" s="45"/>
      <c r="G637" s="45" t="s">
        <v>161</v>
      </c>
      <c r="H637" s="42"/>
    </row>
    <row r="638" spans="1:8" ht="33">
      <c r="A638" s="42">
        <v>45646</v>
      </c>
      <c r="B638" s="45" t="s">
        <v>144</v>
      </c>
      <c r="C638" s="45" t="s">
        <v>317</v>
      </c>
      <c r="D638" s="45" t="s">
        <v>318</v>
      </c>
      <c r="E638" s="45" t="s">
        <v>159</v>
      </c>
      <c r="F638" s="45"/>
      <c r="G638" s="45" t="s">
        <v>161</v>
      </c>
      <c r="H638" s="42"/>
    </row>
    <row r="639" spans="1:8" ht="33">
      <c r="A639" s="42">
        <v>45646</v>
      </c>
      <c r="B639" s="45" t="s">
        <v>144</v>
      </c>
      <c r="C639" s="45" t="s">
        <v>319</v>
      </c>
      <c r="D639" s="45" t="s">
        <v>320</v>
      </c>
      <c r="E639" s="45" t="s">
        <v>159</v>
      </c>
      <c r="F639" s="45"/>
      <c r="G639" s="45" t="s">
        <v>161</v>
      </c>
      <c r="H639" s="42"/>
    </row>
    <row r="640" spans="1:8" ht="33">
      <c r="A640" s="42">
        <v>45646</v>
      </c>
      <c r="B640" s="45" t="s">
        <v>144</v>
      </c>
      <c r="C640" s="45" t="s">
        <v>286</v>
      </c>
      <c r="D640" s="45" t="s">
        <v>320</v>
      </c>
      <c r="E640" s="45" t="s">
        <v>159</v>
      </c>
      <c r="F640" s="45"/>
      <c r="G640" s="45" t="s">
        <v>161</v>
      </c>
      <c r="H640" s="42"/>
    </row>
    <row r="641" spans="1:8" ht="33">
      <c r="A641" s="42">
        <v>45646</v>
      </c>
      <c r="B641" s="45" t="s">
        <v>144</v>
      </c>
      <c r="C641" s="45" t="s">
        <v>321</v>
      </c>
      <c r="D641" s="45" t="s">
        <v>322</v>
      </c>
      <c r="E641" s="45" t="s">
        <v>159</v>
      </c>
      <c r="F641" s="45"/>
      <c r="G641" s="45" t="s">
        <v>161</v>
      </c>
      <c r="H641" s="42"/>
    </row>
    <row r="642" spans="1:8" ht="33">
      <c r="A642" s="42">
        <v>45646</v>
      </c>
      <c r="B642" s="45" t="s">
        <v>144</v>
      </c>
      <c r="C642" s="45" t="s">
        <v>286</v>
      </c>
      <c r="D642" s="45" t="s">
        <v>323</v>
      </c>
      <c r="E642" s="45" t="s">
        <v>159</v>
      </c>
      <c r="F642" s="45"/>
      <c r="G642" s="45" t="s">
        <v>161</v>
      </c>
      <c r="H642" s="42"/>
    </row>
    <row r="643" spans="1:8" ht="33">
      <c r="A643" s="42">
        <v>45646</v>
      </c>
      <c r="B643" s="45" t="s">
        <v>144</v>
      </c>
      <c r="C643" s="45" t="s">
        <v>324</v>
      </c>
      <c r="D643" s="45" t="s">
        <v>325</v>
      </c>
      <c r="E643" s="45" t="s">
        <v>159</v>
      </c>
      <c r="F643" s="45"/>
      <c r="G643" s="45" t="s">
        <v>161</v>
      </c>
      <c r="H643" s="42"/>
    </row>
    <row r="644" spans="1:8" ht="33">
      <c r="A644" s="42">
        <v>45646</v>
      </c>
      <c r="B644" s="45" t="s">
        <v>144</v>
      </c>
      <c r="C644" s="45" t="s">
        <v>326</v>
      </c>
      <c r="D644" s="45" t="s">
        <v>325</v>
      </c>
      <c r="E644" s="45" t="s">
        <v>159</v>
      </c>
      <c r="F644" s="45"/>
      <c r="G644" s="45" t="s">
        <v>161</v>
      </c>
      <c r="H644" s="42"/>
    </row>
    <row r="645" spans="1:8" ht="33">
      <c r="A645" s="42">
        <v>45646</v>
      </c>
      <c r="B645" s="45" t="s">
        <v>144</v>
      </c>
      <c r="C645" s="45" t="s">
        <v>327</v>
      </c>
      <c r="D645" s="45" t="s">
        <v>328</v>
      </c>
      <c r="E645" s="45" t="s">
        <v>159</v>
      </c>
      <c r="F645" s="45"/>
      <c r="G645" s="45" t="s">
        <v>161</v>
      </c>
      <c r="H645" s="42"/>
    </row>
    <row r="646" spans="1:8" ht="33">
      <c r="A646" s="42">
        <v>45646</v>
      </c>
      <c r="B646" s="45" t="s">
        <v>144</v>
      </c>
      <c r="C646" s="45" t="s">
        <v>329</v>
      </c>
      <c r="D646" s="45" t="s">
        <v>330</v>
      </c>
      <c r="E646" s="45" t="s">
        <v>159</v>
      </c>
      <c r="F646" s="45"/>
      <c r="G646" s="45" t="s">
        <v>161</v>
      </c>
      <c r="H646" s="42"/>
    </row>
    <row r="647" spans="1:8" ht="33">
      <c r="A647" s="42">
        <v>45646</v>
      </c>
      <c r="B647" s="45" t="s">
        <v>144</v>
      </c>
      <c r="C647" s="45" t="s">
        <v>331</v>
      </c>
      <c r="D647" s="45" t="s">
        <v>332</v>
      </c>
      <c r="E647" s="45" t="s">
        <v>159</v>
      </c>
      <c r="F647" s="45"/>
      <c r="G647" s="45" t="s">
        <v>161</v>
      </c>
      <c r="H647" s="42"/>
    </row>
    <row r="648" spans="1:8" ht="33">
      <c r="A648" s="42">
        <v>45646</v>
      </c>
      <c r="B648" s="45" t="s">
        <v>144</v>
      </c>
      <c r="C648" s="45" t="s">
        <v>333</v>
      </c>
      <c r="D648" s="45" t="s">
        <v>334</v>
      </c>
      <c r="E648" s="45" t="s">
        <v>159</v>
      </c>
      <c r="F648" s="45"/>
      <c r="G648" s="45" t="s">
        <v>161</v>
      </c>
      <c r="H648" s="42"/>
    </row>
    <row r="649" spans="1:8" ht="33">
      <c r="A649" s="42">
        <v>45646</v>
      </c>
      <c r="B649" s="45" t="s">
        <v>144</v>
      </c>
      <c r="C649" s="45" t="s">
        <v>335</v>
      </c>
      <c r="D649" s="45" t="s">
        <v>336</v>
      </c>
      <c r="E649" s="45" t="s">
        <v>159</v>
      </c>
      <c r="F649" s="45"/>
      <c r="G649" s="45" t="s">
        <v>161</v>
      </c>
      <c r="H649" s="42"/>
    </row>
    <row r="650" spans="1:8" ht="33">
      <c r="A650" s="42">
        <v>45646</v>
      </c>
      <c r="B650" s="45" t="s">
        <v>144</v>
      </c>
      <c r="C650" s="45" t="s">
        <v>208</v>
      </c>
      <c r="D650" s="45" t="s">
        <v>337</v>
      </c>
      <c r="E650" s="45" t="s">
        <v>159</v>
      </c>
      <c r="F650" s="45"/>
      <c r="G650" s="45" t="s">
        <v>161</v>
      </c>
      <c r="H650" s="42"/>
    </row>
    <row r="651" spans="1:8" ht="33">
      <c r="A651" s="42">
        <v>45646</v>
      </c>
      <c r="B651" s="45" t="s">
        <v>144</v>
      </c>
      <c r="C651" s="45" t="s">
        <v>105</v>
      </c>
      <c r="D651" s="45" t="s">
        <v>338</v>
      </c>
      <c r="E651" s="45" t="s">
        <v>159</v>
      </c>
      <c r="F651" s="45"/>
      <c r="G651" s="45" t="s">
        <v>161</v>
      </c>
      <c r="H651" s="42"/>
    </row>
    <row r="652" spans="1:8" ht="33">
      <c r="A652" s="42">
        <v>45646</v>
      </c>
      <c r="B652" s="45" t="s">
        <v>144</v>
      </c>
      <c r="C652" s="45" t="s">
        <v>339</v>
      </c>
      <c r="D652" s="45" t="s">
        <v>340</v>
      </c>
      <c r="E652" s="45" t="s">
        <v>159</v>
      </c>
      <c r="F652" s="45"/>
      <c r="G652" s="45" t="s">
        <v>161</v>
      </c>
      <c r="H652" s="42"/>
    </row>
    <row r="653" spans="1:8" ht="33">
      <c r="A653" s="42">
        <v>45646</v>
      </c>
      <c r="B653" s="45" t="s">
        <v>144</v>
      </c>
      <c r="C653" s="45" t="s">
        <v>341</v>
      </c>
      <c r="D653" s="45" t="s">
        <v>342</v>
      </c>
      <c r="E653" s="45" t="s">
        <v>159</v>
      </c>
      <c r="F653" s="45"/>
      <c r="G653" s="45" t="s">
        <v>161</v>
      </c>
      <c r="H653" s="42"/>
    </row>
    <row r="654" spans="1:8" ht="33">
      <c r="A654" s="42">
        <v>45646</v>
      </c>
      <c r="B654" s="45" t="s">
        <v>144</v>
      </c>
      <c r="C654" s="45" t="s">
        <v>239</v>
      </c>
      <c r="D654" s="45" t="s">
        <v>343</v>
      </c>
      <c r="E654" s="45" t="s">
        <v>159</v>
      </c>
      <c r="F654" s="45"/>
      <c r="G654" s="45" t="s">
        <v>161</v>
      </c>
      <c r="H654" s="42"/>
    </row>
    <row r="655" spans="1:8" ht="33">
      <c r="A655" s="42">
        <v>45646</v>
      </c>
      <c r="B655" s="45" t="s">
        <v>144</v>
      </c>
      <c r="C655" s="45" t="s">
        <v>344</v>
      </c>
      <c r="D655" s="45" t="s">
        <v>345</v>
      </c>
      <c r="E655" s="45" t="s">
        <v>159</v>
      </c>
      <c r="F655" s="45"/>
      <c r="G655" s="45" t="s">
        <v>161</v>
      </c>
      <c r="H655" s="42"/>
    </row>
    <row r="656" spans="1:8" ht="33">
      <c r="A656" s="42">
        <v>45646</v>
      </c>
      <c r="B656" s="45" t="s">
        <v>144</v>
      </c>
      <c r="C656" s="45" t="s">
        <v>346</v>
      </c>
      <c r="D656" s="45" t="s">
        <v>347</v>
      </c>
      <c r="E656" s="45" t="s">
        <v>159</v>
      </c>
      <c r="F656" s="45"/>
      <c r="G656" s="45" t="s">
        <v>161</v>
      </c>
      <c r="H656" s="42"/>
    </row>
    <row r="657" spans="1:8" ht="33">
      <c r="A657" s="42">
        <v>45646</v>
      </c>
      <c r="B657" s="45" t="s">
        <v>144</v>
      </c>
      <c r="C657" s="45" t="s">
        <v>348</v>
      </c>
      <c r="D657" s="45" t="s">
        <v>349</v>
      </c>
      <c r="E657" s="45" t="s">
        <v>159</v>
      </c>
      <c r="F657" s="45"/>
      <c r="G657" s="45" t="s">
        <v>161</v>
      </c>
      <c r="H657" s="42"/>
    </row>
    <row r="658" spans="1:8" ht="33">
      <c r="A658" s="42">
        <v>45646</v>
      </c>
      <c r="B658" s="45" t="s">
        <v>144</v>
      </c>
      <c r="C658" s="45" t="s">
        <v>350</v>
      </c>
      <c r="D658" s="45" t="s">
        <v>351</v>
      </c>
      <c r="E658" s="45" t="s">
        <v>159</v>
      </c>
      <c r="F658" s="45"/>
      <c r="G658" s="45" t="s">
        <v>161</v>
      </c>
      <c r="H658" s="42"/>
    </row>
    <row r="659" spans="1:8" ht="33">
      <c r="A659" s="42">
        <v>45646</v>
      </c>
      <c r="B659" s="45" t="s">
        <v>144</v>
      </c>
      <c r="C659" s="45" t="s">
        <v>352</v>
      </c>
      <c r="D659" s="45" t="s">
        <v>353</v>
      </c>
      <c r="E659" s="45" t="s">
        <v>159</v>
      </c>
      <c r="F659" s="45"/>
      <c r="G659" s="45" t="s">
        <v>161</v>
      </c>
      <c r="H659" s="42"/>
    </row>
    <row r="660" spans="1:8" ht="33">
      <c r="A660" s="42">
        <v>45646</v>
      </c>
      <c r="B660" s="45" t="s">
        <v>144</v>
      </c>
      <c r="C660" s="45" t="s">
        <v>354</v>
      </c>
      <c r="D660" s="45" t="s">
        <v>355</v>
      </c>
      <c r="E660" s="45" t="s">
        <v>159</v>
      </c>
      <c r="F660" s="45"/>
      <c r="G660" s="45" t="s">
        <v>161</v>
      </c>
      <c r="H660" s="42"/>
    </row>
    <row r="661" spans="1:8" ht="33">
      <c r="A661" s="42">
        <v>45646</v>
      </c>
      <c r="B661" s="45" t="s">
        <v>144</v>
      </c>
      <c r="C661" s="45" t="s">
        <v>356</v>
      </c>
      <c r="D661" s="45" t="s">
        <v>357</v>
      </c>
      <c r="E661" s="45" t="s">
        <v>159</v>
      </c>
      <c r="F661" s="45"/>
      <c r="G661" s="45" t="s">
        <v>161</v>
      </c>
      <c r="H661" s="42"/>
    </row>
    <row r="662" spans="1:8" ht="33">
      <c r="A662" s="42">
        <v>45646</v>
      </c>
      <c r="B662" s="45" t="s">
        <v>144</v>
      </c>
      <c r="C662" s="45" t="s">
        <v>358</v>
      </c>
      <c r="D662" s="45" t="s">
        <v>359</v>
      </c>
      <c r="E662" s="45" t="s">
        <v>159</v>
      </c>
      <c r="F662" s="45"/>
      <c r="G662" s="45" t="s">
        <v>161</v>
      </c>
      <c r="H662" s="42"/>
    </row>
    <row r="663" spans="1:8" ht="33">
      <c r="A663" s="42">
        <v>45646</v>
      </c>
      <c r="B663" s="45" t="s">
        <v>144</v>
      </c>
      <c r="C663" s="45" t="s">
        <v>360</v>
      </c>
      <c r="D663" s="45" t="s">
        <v>361</v>
      </c>
      <c r="E663" s="45" t="s">
        <v>159</v>
      </c>
      <c r="F663" s="45"/>
      <c r="G663" s="45" t="s">
        <v>161</v>
      </c>
      <c r="H663" s="42"/>
    </row>
    <row r="664" spans="1:8" ht="33">
      <c r="A664" s="42">
        <v>45646</v>
      </c>
      <c r="B664" s="45" t="s">
        <v>144</v>
      </c>
      <c r="C664" s="45" t="s">
        <v>362</v>
      </c>
      <c r="D664" s="45" t="s">
        <v>363</v>
      </c>
      <c r="E664" s="45" t="s">
        <v>159</v>
      </c>
      <c r="F664" s="45"/>
      <c r="G664" s="45" t="s">
        <v>161</v>
      </c>
      <c r="H664" s="42"/>
    </row>
    <row r="665" spans="1:8" ht="33">
      <c r="A665" s="42">
        <v>45646</v>
      </c>
      <c r="B665" s="45" t="s">
        <v>144</v>
      </c>
      <c r="C665" s="45" t="s">
        <v>364</v>
      </c>
      <c r="D665" s="45" t="s">
        <v>365</v>
      </c>
      <c r="E665" s="45" t="s">
        <v>159</v>
      </c>
      <c r="F665" s="45"/>
      <c r="G665" s="45" t="s">
        <v>161</v>
      </c>
      <c r="H665" s="42"/>
    </row>
    <row r="666" spans="1:8" ht="33">
      <c r="A666" s="42">
        <v>45646</v>
      </c>
      <c r="B666" s="45" t="s">
        <v>144</v>
      </c>
      <c r="C666" s="45" t="s">
        <v>366</v>
      </c>
      <c r="D666" s="45" t="s">
        <v>367</v>
      </c>
      <c r="E666" s="45" t="s">
        <v>159</v>
      </c>
      <c r="F666" s="45"/>
      <c r="G666" s="45" t="s">
        <v>161</v>
      </c>
      <c r="H666" s="42"/>
    </row>
    <row r="667" spans="1:8" ht="33">
      <c r="A667" s="42">
        <v>45646</v>
      </c>
      <c r="B667" s="45" t="s">
        <v>144</v>
      </c>
      <c r="C667" s="45" t="s">
        <v>368</v>
      </c>
      <c r="D667" s="45" t="s">
        <v>369</v>
      </c>
      <c r="E667" s="45" t="s">
        <v>159</v>
      </c>
      <c r="F667" s="45"/>
      <c r="G667" s="45" t="s">
        <v>161</v>
      </c>
      <c r="H667" s="42"/>
    </row>
    <row r="668" spans="1:8" ht="33">
      <c r="A668" s="42">
        <v>45646</v>
      </c>
      <c r="B668" s="45" t="s">
        <v>144</v>
      </c>
      <c r="C668" s="45" t="s">
        <v>370</v>
      </c>
      <c r="D668" s="45" t="s">
        <v>371</v>
      </c>
      <c r="E668" s="45" t="s">
        <v>159</v>
      </c>
      <c r="F668" s="45"/>
      <c r="G668" s="45" t="s">
        <v>161</v>
      </c>
      <c r="H668" s="42"/>
    </row>
    <row r="669" spans="1:8" ht="33">
      <c r="A669" s="42">
        <v>45646</v>
      </c>
      <c r="B669" s="45" t="s">
        <v>144</v>
      </c>
      <c r="C669" s="45" t="s">
        <v>372</v>
      </c>
      <c r="D669" s="45" t="s">
        <v>373</v>
      </c>
      <c r="E669" s="45" t="s">
        <v>159</v>
      </c>
      <c r="F669" s="45"/>
      <c r="G669" s="45" t="s">
        <v>161</v>
      </c>
      <c r="H669" s="42"/>
    </row>
    <row r="670" spans="1:8" ht="33">
      <c r="A670" s="42">
        <v>45646</v>
      </c>
      <c r="B670" s="45" t="s">
        <v>144</v>
      </c>
      <c r="C670" s="45" t="s">
        <v>172</v>
      </c>
      <c r="D670" s="45" t="s">
        <v>374</v>
      </c>
      <c r="E670" s="45" t="s">
        <v>159</v>
      </c>
      <c r="F670" s="45"/>
      <c r="G670" s="45" t="s">
        <v>161</v>
      </c>
      <c r="H670" s="42"/>
    </row>
    <row r="671" spans="1:8" ht="33">
      <c r="A671" s="42">
        <v>45646</v>
      </c>
      <c r="B671" s="45" t="s">
        <v>144</v>
      </c>
      <c r="C671" s="45" t="s">
        <v>375</v>
      </c>
      <c r="D671" s="45" t="s">
        <v>376</v>
      </c>
      <c r="E671" s="45" t="s">
        <v>159</v>
      </c>
      <c r="F671" s="45"/>
      <c r="G671" s="45" t="s">
        <v>161</v>
      </c>
      <c r="H671" s="42"/>
    </row>
    <row r="672" spans="1:8" ht="33">
      <c r="A672" s="42">
        <v>45646</v>
      </c>
      <c r="B672" s="45" t="s">
        <v>144</v>
      </c>
      <c r="C672" s="45" t="s">
        <v>377</v>
      </c>
      <c r="D672" s="45" t="s">
        <v>378</v>
      </c>
      <c r="E672" s="45" t="s">
        <v>159</v>
      </c>
      <c r="F672" s="45"/>
      <c r="G672" s="45" t="s">
        <v>161</v>
      </c>
      <c r="H672" s="42"/>
    </row>
    <row r="673" spans="1:8" ht="33">
      <c r="A673" s="42">
        <v>45646</v>
      </c>
      <c r="B673" s="45" t="s">
        <v>144</v>
      </c>
      <c r="C673" s="45" t="s">
        <v>379</v>
      </c>
      <c r="D673" s="45" t="s">
        <v>380</v>
      </c>
      <c r="E673" s="45" t="s">
        <v>159</v>
      </c>
      <c r="F673" s="45"/>
      <c r="G673" s="45" t="s">
        <v>161</v>
      </c>
      <c r="H673" s="42"/>
    </row>
    <row r="674" spans="1:8" ht="33">
      <c r="A674" s="42">
        <v>45646</v>
      </c>
      <c r="B674" s="45" t="s">
        <v>144</v>
      </c>
      <c r="C674" s="45" t="s">
        <v>352</v>
      </c>
      <c r="D674" s="45" t="s">
        <v>381</v>
      </c>
      <c r="E674" s="45" t="s">
        <v>159</v>
      </c>
      <c r="F674" s="45"/>
      <c r="G674" s="45" t="s">
        <v>161</v>
      </c>
      <c r="H674" s="42"/>
    </row>
    <row r="675" spans="1:8" ht="33">
      <c r="A675" s="42">
        <v>45646</v>
      </c>
      <c r="B675" s="45" t="s">
        <v>144</v>
      </c>
      <c r="C675" s="45" t="s">
        <v>382</v>
      </c>
      <c r="D675" s="45" t="s">
        <v>381</v>
      </c>
      <c r="E675" s="45" t="s">
        <v>159</v>
      </c>
      <c r="F675" s="45"/>
      <c r="G675" s="45" t="s">
        <v>161</v>
      </c>
      <c r="H675" s="42"/>
    </row>
    <row r="676" spans="1:8" ht="33">
      <c r="A676" s="42">
        <v>45646</v>
      </c>
      <c r="B676" s="45" t="s">
        <v>144</v>
      </c>
      <c r="C676" s="45" t="s">
        <v>383</v>
      </c>
      <c r="D676" s="45" t="s">
        <v>384</v>
      </c>
      <c r="E676" s="45" t="s">
        <v>159</v>
      </c>
      <c r="F676" s="45"/>
      <c r="G676" s="45" t="s">
        <v>161</v>
      </c>
      <c r="H676" s="42"/>
    </row>
    <row r="677" spans="1:8" ht="33">
      <c r="A677" s="42">
        <v>45646</v>
      </c>
      <c r="B677" s="45" t="s">
        <v>144</v>
      </c>
      <c r="C677" s="45" t="s">
        <v>385</v>
      </c>
      <c r="D677" s="45" t="s">
        <v>386</v>
      </c>
      <c r="E677" s="45" t="s">
        <v>159</v>
      </c>
      <c r="F677" s="45"/>
      <c r="G677" s="45" t="s">
        <v>161</v>
      </c>
      <c r="H677" s="42"/>
    </row>
    <row r="678" spans="1:8" ht="33">
      <c r="A678" s="42">
        <v>45646</v>
      </c>
      <c r="B678" s="45" t="s">
        <v>144</v>
      </c>
      <c r="C678" s="45" t="s">
        <v>228</v>
      </c>
      <c r="D678" s="45" t="s">
        <v>387</v>
      </c>
      <c r="E678" s="45" t="s">
        <v>159</v>
      </c>
      <c r="F678" s="45"/>
      <c r="G678" s="45" t="s">
        <v>161</v>
      </c>
      <c r="H678" s="42"/>
    </row>
    <row r="679" spans="1:8" ht="33">
      <c r="A679" s="42">
        <v>45646</v>
      </c>
      <c r="B679" s="45" t="s">
        <v>144</v>
      </c>
      <c r="C679" s="45" t="s">
        <v>388</v>
      </c>
      <c r="D679" s="45" t="s">
        <v>389</v>
      </c>
      <c r="E679" s="45" t="s">
        <v>159</v>
      </c>
      <c r="F679" s="45"/>
      <c r="G679" s="45" t="s">
        <v>161</v>
      </c>
      <c r="H679" s="42"/>
    </row>
    <row r="680" spans="1:8" ht="33">
      <c r="A680" s="42">
        <v>45646</v>
      </c>
      <c r="B680" s="45" t="s">
        <v>144</v>
      </c>
      <c r="C680" s="45" t="s">
        <v>390</v>
      </c>
      <c r="D680" s="45" t="s">
        <v>274</v>
      </c>
      <c r="E680" s="45" t="s">
        <v>159</v>
      </c>
      <c r="F680" s="45"/>
      <c r="G680" s="45" t="s">
        <v>161</v>
      </c>
      <c r="H680" s="42"/>
    </row>
    <row r="681" spans="1:8" ht="33">
      <c r="A681" s="42">
        <v>45646</v>
      </c>
      <c r="B681" s="45" t="s">
        <v>144</v>
      </c>
      <c r="C681" s="45" t="s">
        <v>391</v>
      </c>
      <c r="D681" s="45" t="s">
        <v>392</v>
      </c>
      <c r="E681" s="45" t="s">
        <v>159</v>
      </c>
      <c r="F681" s="45"/>
      <c r="G681" s="45" t="s">
        <v>161</v>
      </c>
      <c r="H681" s="42"/>
    </row>
    <row r="682" spans="1:8" ht="33">
      <c r="A682" s="42">
        <v>45646</v>
      </c>
      <c r="B682" s="45" t="s">
        <v>144</v>
      </c>
      <c r="C682" s="45" t="s">
        <v>208</v>
      </c>
      <c r="D682" s="45" t="s">
        <v>393</v>
      </c>
      <c r="E682" s="45" t="s">
        <v>159</v>
      </c>
      <c r="F682" s="45"/>
      <c r="G682" s="45" t="s">
        <v>161</v>
      </c>
      <c r="H682" s="42"/>
    </row>
    <row r="683" spans="1:8" ht="33">
      <c r="A683" s="42">
        <v>45646</v>
      </c>
      <c r="B683" s="45" t="s">
        <v>144</v>
      </c>
      <c r="C683" s="45" t="s">
        <v>394</v>
      </c>
      <c r="D683" s="45" t="s">
        <v>393</v>
      </c>
      <c r="E683" s="45" t="s">
        <v>159</v>
      </c>
      <c r="F683" s="45"/>
      <c r="G683" s="45" t="s">
        <v>161</v>
      </c>
      <c r="H683" s="42"/>
    </row>
    <row r="684" spans="1:8" ht="33">
      <c r="A684" s="42">
        <v>45646</v>
      </c>
      <c r="B684" s="45" t="s">
        <v>144</v>
      </c>
      <c r="C684" s="45" t="s">
        <v>395</v>
      </c>
      <c r="D684" s="45" t="s">
        <v>396</v>
      </c>
      <c r="E684" s="45" t="s">
        <v>159</v>
      </c>
      <c r="F684" s="45"/>
      <c r="G684" s="45" t="s">
        <v>161</v>
      </c>
      <c r="H684" s="42"/>
    </row>
    <row r="685" spans="1:8" ht="33">
      <c r="A685" s="42">
        <v>45646</v>
      </c>
      <c r="B685" s="45" t="s">
        <v>144</v>
      </c>
      <c r="C685" s="45" t="s">
        <v>397</v>
      </c>
      <c r="D685" s="45" t="s">
        <v>398</v>
      </c>
      <c r="E685" s="45" t="s">
        <v>159</v>
      </c>
      <c r="F685" s="45"/>
      <c r="G685" s="45" t="s">
        <v>161</v>
      </c>
      <c r="H685" s="42"/>
    </row>
    <row r="686" spans="1:8" ht="33">
      <c r="A686" s="42">
        <v>45646</v>
      </c>
      <c r="B686" s="45" t="s">
        <v>144</v>
      </c>
      <c r="C686" s="45" t="s">
        <v>399</v>
      </c>
      <c r="D686" s="45" t="s">
        <v>400</v>
      </c>
      <c r="E686" s="45" t="s">
        <v>159</v>
      </c>
      <c r="F686" s="45"/>
      <c r="G686" s="45" t="s">
        <v>161</v>
      </c>
      <c r="H686" s="42"/>
    </row>
    <row r="687" spans="1:8" ht="33">
      <c r="A687" s="42">
        <v>45646</v>
      </c>
      <c r="B687" s="45" t="s">
        <v>144</v>
      </c>
      <c r="C687" s="45" t="s">
        <v>401</v>
      </c>
      <c r="D687" s="45" t="s">
        <v>402</v>
      </c>
      <c r="E687" s="45" t="s">
        <v>159</v>
      </c>
      <c r="F687" s="45"/>
      <c r="G687" s="45" t="s">
        <v>161</v>
      </c>
      <c r="H687" s="42"/>
    </row>
    <row r="688" spans="1:8" ht="33">
      <c r="A688" s="42">
        <v>45646</v>
      </c>
      <c r="B688" s="45" t="s">
        <v>144</v>
      </c>
      <c r="C688" s="45" t="s">
        <v>344</v>
      </c>
      <c r="D688" s="45" t="s">
        <v>403</v>
      </c>
      <c r="E688" s="45" t="s">
        <v>159</v>
      </c>
      <c r="F688" s="45"/>
      <c r="G688" s="45" t="s">
        <v>161</v>
      </c>
      <c r="H688" s="42"/>
    </row>
    <row r="689" spans="1:8" ht="33">
      <c r="A689" s="42">
        <v>45646</v>
      </c>
      <c r="B689" s="45" t="s">
        <v>144</v>
      </c>
      <c r="C689" s="45" t="s">
        <v>404</v>
      </c>
      <c r="D689" s="45" t="s">
        <v>405</v>
      </c>
      <c r="E689" s="45" t="s">
        <v>159</v>
      </c>
      <c r="F689" s="45"/>
      <c r="G689" s="45" t="s">
        <v>161</v>
      </c>
      <c r="H689" s="42"/>
    </row>
    <row r="690" spans="1:8" ht="33">
      <c r="A690" s="42">
        <v>45646</v>
      </c>
      <c r="B690" s="45" t="s">
        <v>144</v>
      </c>
      <c r="C690" s="45" t="s">
        <v>406</v>
      </c>
      <c r="D690" s="45" t="s">
        <v>407</v>
      </c>
      <c r="E690" s="45" t="s">
        <v>159</v>
      </c>
      <c r="F690" s="45"/>
      <c r="G690" s="45" t="s">
        <v>161</v>
      </c>
      <c r="H690" s="42"/>
    </row>
    <row r="691" spans="1:8" ht="33">
      <c r="A691" s="42">
        <v>45646</v>
      </c>
      <c r="B691" s="45" t="s">
        <v>144</v>
      </c>
      <c r="C691" s="45" t="s">
        <v>408</v>
      </c>
      <c r="D691" s="45" t="s">
        <v>409</v>
      </c>
      <c r="E691" s="45" t="s">
        <v>159</v>
      </c>
      <c r="F691" s="45"/>
      <c r="G691" s="45" t="s">
        <v>161</v>
      </c>
      <c r="H691" s="42"/>
    </row>
    <row r="692" spans="1:8" ht="33">
      <c r="A692" s="42">
        <v>45646</v>
      </c>
      <c r="B692" s="45" t="s">
        <v>144</v>
      </c>
      <c r="C692" s="45" t="s">
        <v>410</v>
      </c>
      <c r="D692" s="45" t="s">
        <v>411</v>
      </c>
      <c r="E692" s="45" t="s">
        <v>159</v>
      </c>
      <c r="F692" s="45"/>
      <c r="G692" s="45" t="s">
        <v>161</v>
      </c>
      <c r="H692" s="42"/>
    </row>
    <row r="693" spans="1:8" ht="33">
      <c r="A693" s="42">
        <v>45646</v>
      </c>
      <c r="B693" s="45" t="s">
        <v>144</v>
      </c>
      <c r="C693" s="45" t="s">
        <v>412</v>
      </c>
      <c r="D693" s="45" t="s">
        <v>411</v>
      </c>
      <c r="E693" s="45" t="s">
        <v>159</v>
      </c>
      <c r="F693" s="45"/>
      <c r="G693" s="45" t="s">
        <v>161</v>
      </c>
      <c r="H693" s="42"/>
    </row>
    <row r="694" spans="1:8" ht="33">
      <c r="A694" s="42">
        <v>45646</v>
      </c>
      <c r="B694" s="45" t="s">
        <v>144</v>
      </c>
      <c r="C694" s="45" t="s">
        <v>413</v>
      </c>
      <c r="D694" s="45" t="s">
        <v>411</v>
      </c>
      <c r="E694" s="45" t="s">
        <v>159</v>
      </c>
      <c r="F694" s="45"/>
      <c r="G694" s="45" t="s">
        <v>161</v>
      </c>
      <c r="H694" s="42"/>
    </row>
    <row r="695" spans="1:8" ht="33">
      <c r="A695" s="42">
        <v>45646</v>
      </c>
      <c r="B695" s="45" t="s">
        <v>144</v>
      </c>
      <c r="C695" s="45" t="s">
        <v>414</v>
      </c>
      <c r="D695" s="45" t="s">
        <v>415</v>
      </c>
      <c r="E695" s="45" t="s">
        <v>159</v>
      </c>
      <c r="F695" s="45"/>
      <c r="G695" s="45" t="s">
        <v>161</v>
      </c>
      <c r="H695" s="42"/>
    </row>
    <row r="696" spans="1:8" ht="33">
      <c r="A696" s="42">
        <v>45646</v>
      </c>
      <c r="B696" s="45" t="s">
        <v>144</v>
      </c>
      <c r="C696" s="45" t="s">
        <v>416</v>
      </c>
      <c r="D696" s="45" t="s">
        <v>417</v>
      </c>
      <c r="E696" s="45" t="s">
        <v>159</v>
      </c>
      <c r="F696" s="45"/>
      <c r="G696" s="45" t="s">
        <v>161</v>
      </c>
      <c r="H696" s="42"/>
    </row>
    <row r="697" spans="1:8" ht="33">
      <c r="A697" s="42">
        <v>45646</v>
      </c>
      <c r="B697" s="45" t="s">
        <v>144</v>
      </c>
      <c r="C697" s="45" t="s">
        <v>418</v>
      </c>
      <c r="D697" s="45" t="s">
        <v>419</v>
      </c>
      <c r="E697" s="45" t="s">
        <v>159</v>
      </c>
      <c r="F697" s="45"/>
      <c r="G697" s="45" t="s">
        <v>161</v>
      </c>
      <c r="H697" s="42"/>
    </row>
    <row r="698" spans="1:8" ht="33">
      <c r="A698" s="42">
        <v>45646</v>
      </c>
      <c r="B698" s="45" t="s">
        <v>144</v>
      </c>
      <c r="C698" s="45" t="s">
        <v>420</v>
      </c>
      <c r="D698" s="45" t="s">
        <v>419</v>
      </c>
      <c r="E698" s="45" t="s">
        <v>159</v>
      </c>
      <c r="F698" s="45"/>
      <c r="G698" s="45" t="s">
        <v>161</v>
      </c>
      <c r="H698" s="42"/>
    </row>
    <row r="699" spans="1:8" ht="33">
      <c r="A699" s="42">
        <v>45646</v>
      </c>
      <c r="B699" s="45" t="s">
        <v>144</v>
      </c>
      <c r="C699" s="45" t="s">
        <v>421</v>
      </c>
      <c r="D699" s="45" t="s">
        <v>422</v>
      </c>
      <c r="E699" s="45" t="s">
        <v>159</v>
      </c>
      <c r="F699" s="45"/>
      <c r="G699" s="45" t="s">
        <v>161</v>
      </c>
      <c r="H699" s="42"/>
    </row>
    <row r="700" spans="1:8" ht="33">
      <c r="A700" s="42">
        <v>45646</v>
      </c>
      <c r="B700" s="45" t="s">
        <v>144</v>
      </c>
      <c r="C700" s="45" t="s">
        <v>423</v>
      </c>
      <c r="D700" s="45" t="s">
        <v>424</v>
      </c>
      <c r="E700" s="45" t="s">
        <v>159</v>
      </c>
      <c r="F700" s="45"/>
      <c r="G700" s="45" t="s">
        <v>161</v>
      </c>
      <c r="H700" s="42"/>
    </row>
    <row r="701" spans="1:8" ht="33">
      <c r="A701" s="42">
        <v>45646</v>
      </c>
      <c r="B701" s="45" t="s">
        <v>144</v>
      </c>
      <c r="C701" s="45" t="s">
        <v>425</v>
      </c>
      <c r="D701" s="45" t="s">
        <v>426</v>
      </c>
      <c r="E701" s="45" t="s">
        <v>159</v>
      </c>
      <c r="F701" s="45"/>
      <c r="G701" s="45" t="s">
        <v>161</v>
      </c>
      <c r="H701" s="42"/>
    </row>
    <row r="702" spans="1:8" ht="33">
      <c r="A702" s="42">
        <v>45646</v>
      </c>
      <c r="B702" s="45" t="s">
        <v>144</v>
      </c>
      <c r="C702" s="45" t="s">
        <v>427</v>
      </c>
      <c r="D702" s="45" t="s">
        <v>428</v>
      </c>
      <c r="E702" s="45" t="s">
        <v>159</v>
      </c>
      <c r="F702" s="45"/>
      <c r="G702" s="45" t="s">
        <v>161</v>
      </c>
      <c r="H702" s="42"/>
    </row>
    <row r="703" spans="1:8" ht="33">
      <c r="A703" s="42">
        <v>45646</v>
      </c>
      <c r="B703" s="45" t="s">
        <v>144</v>
      </c>
      <c r="C703" s="45" t="s">
        <v>429</v>
      </c>
      <c r="D703" s="45" t="s">
        <v>430</v>
      </c>
      <c r="E703" s="45" t="s">
        <v>159</v>
      </c>
      <c r="F703" s="45"/>
      <c r="G703" s="45" t="s">
        <v>161</v>
      </c>
      <c r="H703" s="42"/>
    </row>
    <row r="704" spans="1:8" ht="33">
      <c r="A704" s="42">
        <v>45646</v>
      </c>
      <c r="B704" s="45" t="s">
        <v>144</v>
      </c>
      <c r="C704" s="45" t="s">
        <v>431</v>
      </c>
      <c r="D704" s="45" t="s">
        <v>432</v>
      </c>
      <c r="E704" s="45" t="s">
        <v>159</v>
      </c>
      <c r="F704" s="45"/>
      <c r="G704" s="45" t="s">
        <v>161</v>
      </c>
      <c r="H704" s="42"/>
    </row>
    <row r="705" spans="1:8" ht="33">
      <c r="A705" s="42">
        <v>45646</v>
      </c>
      <c r="B705" s="45" t="s">
        <v>144</v>
      </c>
      <c r="C705" s="45" t="s">
        <v>433</v>
      </c>
      <c r="D705" s="45" t="s">
        <v>434</v>
      </c>
      <c r="E705" s="45" t="s">
        <v>159</v>
      </c>
      <c r="F705" s="45"/>
      <c r="G705" s="45" t="s">
        <v>161</v>
      </c>
      <c r="H705" s="42"/>
    </row>
    <row r="706" spans="1:8" ht="33">
      <c r="A706" s="42">
        <v>45646</v>
      </c>
      <c r="B706" s="45" t="s">
        <v>144</v>
      </c>
      <c r="C706" s="45" t="s">
        <v>435</v>
      </c>
      <c r="D706" s="45" t="s">
        <v>436</v>
      </c>
      <c r="E706" s="45" t="s">
        <v>159</v>
      </c>
      <c r="F706" s="45"/>
      <c r="G706" s="45" t="s">
        <v>161</v>
      </c>
      <c r="H706" s="42"/>
    </row>
    <row r="707" spans="1:8" ht="33">
      <c r="A707" s="42">
        <v>45646</v>
      </c>
      <c r="B707" s="45" t="s">
        <v>144</v>
      </c>
      <c r="C707" s="45" t="s">
        <v>437</v>
      </c>
      <c r="D707" s="45" t="s">
        <v>438</v>
      </c>
      <c r="E707" s="45" t="s">
        <v>159</v>
      </c>
      <c r="F707" s="45"/>
      <c r="G707" s="45" t="s">
        <v>161</v>
      </c>
      <c r="H707" s="42"/>
    </row>
    <row r="708" spans="1:8" ht="33">
      <c r="A708" s="42">
        <v>45646</v>
      </c>
      <c r="B708" s="45" t="s">
        <v>144</v>
      </c>
      <c r="C708" s="45" t="s">
        <v>175</v>
      </c>
      <c r="D708" s="45" t="s">
        <v>439</v>
      </c>
      <c r="E708" s="45" t="s">
        <v>159</v>
      </c>
      <c r="F708" s="45"/>
      <c r="G708" s="45" t="s">
        <v>161</v>
      </c>
      <c r="H708" s="42"/>
    </row>
    <row r="709" spans="1:8" ht="33">
      <c r="A709" s="42">
        <v>45646</v>
      </c>
      <c r="B709" s="45" t="s">
        <v>144</v>
      </c>
      <c r="C709" s="45" t="s">
        <v>440</v>
      </c>
      <c r="D709" s="45" t="s">
        <v>441</v>
      </c>
      <c r="E709" s="45" t="s">
        <v>159</v>
      </c>
      <c r="F709" s="45"/>
      <c r="G709" s="45" t="s">
        <v>161</v>
      </c>
      <c r="H709" s="42"/>
    </row>
    <row r="710" spans="1:8" ht="33">
      <c r="A710" s="42">
        <v>45646</v>
      </c>
      <c r="B710" s="45" t="s">
        <v>144</v>
      </c>
      <c r="C710" s="45" t="s">
        <v>442</v>
      </c>
      <c r="D710" s="45" t="s">
        <v>443</v>
      </c>
      <c r="E710" s="45" t="s">
        <v>159</v>
      </c>
      <c r="F710" s="45"/>
      <c r="G710" s="45" t="s">
        <v>161</v>
      </c>
      <c r="H710" s="42"/>
    </row>
    <row r="711" spans="1:8" ht="33">
      <c r="A711" s="42">
        <v>45646</v>
      </c>
      <c r="B711" s="45" t="s">
        <v>144</v>
      </c>
      <c r="C711" s="45" t="s">
        <v>105</v>
      </c>
      <c r="D711" s="45" t="s">
        <v>444</v>
      </c>
      <c r="E711" s="45" t="s">
        <v>159</v>
      </c>
      <c r="F711" s="45"/>
      <c r="G711" s="45" t="s">
        <v>161</v>
      </c>
      <c r="H711" s="42"/>
    </row>
    <row r="712" spans="1:8" ht="33">
      <c r="A712" s="42">
        <v>45646</v>
      </c>
      <c r="B712" s="45" t="s">
        <v>144</v>
      </c>
      <c r="C712" s="45" t="s">
        <v>335</v>
      </c>
      <c r="D712" s="45" t="s">
        <v>445</v>
      </c>
      <c r="E712" s="45" t="s">
        <v>159</v>
      </c>
      <c r="F712" s="45"/>
      <c r="G712" s="45" t="s">
        <v>161</v>
      </c>
      <c r="H712" s="42"/>
    </row>
    <row r="713" spans="1:8" ht="33">
      <c r="A713" s="42">
        <v>45646</v>
      </c>
      <c r="B713" s="45" t="s">
        <v>144</v>
      </c>
      <c r="C713" s="45" t="s">
        <v>344</v>
      </c>
      <c r="D713" s="45" t="s">
        <v>446</v>
      </c>
      <c r="E713" s="45" t="s">
        <v>159</v>
      </c>
      <c r="F713" s="45"/>
      <c r="G713" s="45" t="s">
        <v>161</v>
      </c>
      <c r="H713" s="42"/>
    </row>
    <row r="714" spans="1:8" ht="33">
      <c r="A714" s="42">
        <v>45646</v>
      </c>
      <c r="B714" s="45" t="s">
        <v>144</v>
      </c>
      <c r="C714" s="45" t="s">
        <v>447</v>
      </c>
      <c r="D714" s="45" t="s">
        <v>448</v>
      </c>
      <c r="E714" s="45" t="s">
        <v>159</v>
      </c>
      <c r="F714" s="45"/>
      <c r="G714" s="45" t="s">
        <v>161</v>
      </c>
      <c r="H714" s="42"/>
    </row>
    <row r="715" spans="1:8" ht="33">
      <c r="A715" s="42">
        <v>45646</v>
      </c>
      <c r="B715" s="45" t="s">
        <v>144</v>
      </c>
      <c r="C715" s="45" t="s">
        <v>315</v>
      </c>
      <c r="D715" s="45" t="s">
        <v>449</v>
      </c>
      <c r="E715" s="45" t="s">
        <v>159</v>
      </c>
      <c r="F715" s="45"/>
      <c r="G715" s="45" t="s">
        <v>161</v>
      </c>
      <c r="H715" s="42"/>
    </row>
    <row r="716" spans="1:8" ht="33">
      <c r="A716" s="42">
        <v>45646</v>
      </c>
      <c r="B716" s="45" t="s">
        <v>144</v>
      </c>
      <c r="C716" s="45" t="s">
        <v>450</v>
      </c>
      <c r="D716" s="45" t="s">
        <v>451</v>
      </c>
      <c r="E716" s="45" t="s">
        <v>159</v>
      </c>
      <c r="F716" s="45"/>
      <c r="G716" s="45" t="s">
        <v>161</v>
      </c>
      <c r="H716" s="42"/>
    </row>
    <row r="717" spans="1:8" ht="33">
      <c r="A717" s="42">
        <v>45646</v>
      </c>
      <c r="B717" s="45" t="s">
        <v>144</v>
      </c>
      <c r="C717" s="45" t="s">
        <v>452</v>
      </c>
      <c r="D717" s="45" t="s">
        <v>453</v>
      </c>
      <c r="E717" s="45" t="s">
        <v>159</v>
      </c>
      <c r="F717" s="45"/>
      <c r="G717" s="45" t="s">
        <v>161</v>
      </c>
      <c r="H717" s="42"/>
    </row>
    <row r="718" spans="1:8" ht="33">
      <c r="A718" s="42">
        <v>45646</v>
      </c>
      <c r="B718" s="45" t="s">
        <v>144</v>
      </c>
      <c r="C718" s="45" t="s">
        <v>454</v>
      </c>
      <c r="D718" s="45" t="s">
        <v>455</v>
      </c>
      <c r="E718" s="45" t="s">
        <v>159</v>
      </c>
      <c r="F718" s="45"/>
      <c r="G718" s="45" t="s">
        <v>161</v>
      </c>
      <c r="H718" s="42"/>
    </row>
    <row r="719" spans="1:8" ht="33">
      <c r="A719" s="42">
        <v>45646</v>
      </c>
      <c r="B719" s="45" t="s">
        <v>144</v>
      </c>
      <c r="C719" s="45" t="s">
        <v>456</v>
      </c>
      <c r="D719" s="45" t="s">
        <v>457</v>
      </c>
      <c r="E719" s="45" t="s">
        <v>159</v>
      </c>
      <c r="F719" s="45"/>
      <c r="G719" s="45" t="s">
        <v>161</v>
      </c>
      <c r="H719" s="42"/>
    </row>
    <row r="720" spans="1:8" ht="33">
      <c r="A720" s="42">
        <v>45646</v>
      </c>
      <c r="B720" s="45" t="s">
        <v>144</v>
      </c>
      <c r="C720" s="45" t="s">
        <v>458</v>
      </c>
      <c r="D720" s="45" t="s">
        <v>459</v>
      </c>
      <c r="E720" s="45" t="s">
        <v>159</v>
      </c>
      <c r="F720" s="45"/>
      <c r="G720" s="45" t="s">
        <v>161</v>
      </c>
      <c r="H720" s="42"/>
    </row>
    <row r="721" spans="1:8" ht="33">
      <c r="A721" s="42">
        <v>45646</v>
      </c>
      <c r="B721" s="45" t="s">
        <v>144</v>
      </c>
      <c r="C721" s="45" t="s">
        <v>460</v>
      </c>
      <c r="D721" s="45" t="s">
        <v>461</v>
      </c>
      <c r="E721" s="45" t="s">
        <v>159</v>
      </c>
      <c r="F721" s="45"/>
      <c r="G721" s="45" t="s">
        <v>161</v>
      </c>
      <c r="H721" s="42"/>
    </row>
    <row r="722" spans="1:8" ht="33">
      <c r="A722" s="42">
        <v>45646</v>
      </c>
      <c r="B722" s="45" t="s">
        <v>144</v>
      </c>
      <c r="C722" s="45" t="s">
        <v>446</v>
      </c>
      <c r="D722" s="45" t="s">
        <v>462</v>
      </c>
      <c r="E722" s="45" t="s">
        <v>159</v>
      </c>
      <c r="F722" s="45"/>
      <c r="G722" s="45" t="s">
        <v>161</v>
      </c>
      <c r="H722" s="42"/>
    </row>
    <row r="723" spans="1:8" ht="33">
      <c r="A723" s="42">
        <v>45646</v>
      </c>
      <c r="B723" s="45" t="s">
        <v>144</v>
      </c>
      <c r="C723" s="45" t="s">
        <v>463</v>
      </c>
      <c r="D723" s="45" t="s">
        <v>464</v>
      </c>
      <c r="E723" s="45" t="s">
        <v>159</v>
      </c>
      <c r="F723" s="45"/>
      <c r="G723" s="45" t="s">
        <v>161</v>
      </c>
      <c r="H723" s="42"/>
    </row>
    <row r="724" spans="1:8" ht="33">
      <c r="A724" s="42">
        <v>45646</v>
      </c>
      <c r="B724" s="45" t="s">
        <v>144</v>
      </c>
      <c r="C724" s="45" t="s">
        <v>465</v>
      </c>
      <c r="D724" s="45" t="s">
        <v>466</v>
      </c>
      <c r="E724" s="45" t="s">
        <v>159</v>
      </c>
      <c r="F724" s="45"/>
      <c r="G724" s="45" t="s">
        <v>161</v>
      </c>
      <c r="H724" s="42"/>
    </row>
    <row r="725" spans="1:8" ht="33">
      <c r="A725" s="42">
        <v>45646</v>
      </c>
      <c r="B725" s="45" t="s">
        <v>144</v>
      </c>
      <c r="C725" s="45" t="s">
        <v>467</v>
      </c>
      <c r="D725" s="45" t="s">
        <v>468</v>
      </c>
      <c r="E725" s="45" t="s">
        <v>159</v>
      </c>
      <c r="F725" s="45"/>
      <c r="G725" s="45" t="s">
        <v>161</v>
      </c>
      <c r="H725" s="42"/>
    </row>
    <row r="726" spans="1:8" ht="33">
      <c r="A726" s="42">
        <v>45646</v>
      </c>
      <c r="B726" s="45" t="s">
        <v>144</v>
      </c>
      <c r="C726" s="45" t="s">
        <v>469</v>
      </c>
      <c r="D726" s="45" t="s">
        <v>470</v>
      </c>
      <c r="E726" s="45" t="s">
        <v>159</v>
      </c>
      <c r="F726" s="45"/>
      <c r="G726" s="45" t="s">
        <v>161</v>
      </c>
      <c r="H726" s="42"/>
    </row>
    <row r="727" spans="1:8" ht="33">
      <c r="A727" s="42">
        <v>45646</v>
      </c>
      <c r="B727" s="45" t="s">
        <v>144</v>
      </c>
      <c r="C727" s="45" t="s">
        <v>471</v>
      </c>
      <c r="D727" s="45" t="s">
        <v>472</v>
      </c>
      <c r="E727" s="45" t="s">
        <v>159</v>
      </c>
      <c r="F727" s="45"/>
      <c r="G727" s="45" t="s">
        <v>161</v>
      </c>
      <c r="H727" s="42"/>
    </row>
    <row r="728" spans="1:8" ht="33">
      <c r="A728" s="42">
        <v>45646</v>
      </c>
      <c r="B728" s="45" t="s">
        <v>144</v>
      </c>
      <c r="C728" s="45" t="s">
        <v>368</v>
      </c>
      <c r="D728" s="45" t="s">
        <v>473</v>
      </c>
      <c r="E728" s="45" t="s">
        <v>159</v>
      </c>
      <c r="F728" s="45"/>
      <c r="G728" s="45" t="s">
        <v>161</v>
      </c>
      <c r="H728" s="42"/>
    </row>
    <row r="729" spans="1:8" ht="33">
      <c r="A729" s="42">
        <v>45646</v>
      </c>
      <c r="B729" s="45" t="s">
        <v>144</v>
      </c>
      <c r="C729" s="45" t="s">
        <v>474</v>
      </c>
      <c r="D729" s="45" t="s">
        <v>475</v>
      </c>
      <c r="E729" s="45" t="s">
        <v>159</v>
      </c>
      <c r="F729" s="45"/>
      <c r="G729" s="45" t="s">
        <v>161</v>
      </c>
      <c r="H729" s="42"/>
    </row>
    <row r="730" spans="1:8" ht="33">
      <c r="A730" s="42">
        <v>45646</v>
      </c>
      <c r="B730" s="45" t="s">
        <v>144</v>
      </c>
      <c r="C730" s="45" t="s">
        <v>476</v>
      </c>
      <c r="D730" s="45" t="s">
        <v>477</v>
      </c>
      <c r="E730" s="45" t="s">
        <v>159</v>
      </c>
      <c r="F730" s="45"/>
      <c r="G730" s="45" t="s">
        <v>161</v>
      </c>
      <c r="H730" s="42"/>
    </row>
    <row r="731" spans="1:8" ht="33">
      <c r="A731" s="42">
        <v>45646</v>
      </c>
      <c r="B731" s="45" t="s">
        <v>144</v>
      </c>
      <c r="C731" s="45" t="s">
        <v>292</v>
      </c>
      <c r="D731" s="45" t="s">
        <v>478</v>
      </c>
      <c r="E731" s="45" t="s">
        <v>159</v>
      </c>
      <c r="F731" s="45"/>
      <c r="G731" s="45" t="s">
        <v>161</v>
      </c>
      <c r="H731" s="42"/>
    </row>
    <row r="732" spans="1:8" ht="33">
      <c r="A732" s="42">
        <v>45646</v>
      </c>
      <c r="B732" s="45" t="s">
        <v>144</v>
      </c>
      <c r="C732" s="45" t="s">
        <v>479</v>
      </c>
      <c r="D732" s="45" t="s">
        <v>480</v>
      </c>
      <c r="E732" s="45" t="s">
        <v>159</v>
      </c>
      <c r="F732" s="45"/>
      <c r="G732" s="45" t="s">
        <v>161</v>
      </c>
      <c r="H732" s="42"/>
    </row>
    <row r="733" spans="1:8" ht="33">
      <c r="A733" s="42">
        <v>45646</v>
      </c>
      <c r="B733" s="45" t="s">
        <v>144</v>
      </c>
      <c r="C733" s="45" t="s">
        <v>481</v>
      </c>
      <c r="D733" s="45" t="s">
        <v>482</v>
      </c>
      <c r="E733" s="45" t="s">
        <v>159</v>
      </c>
      <c r="F733" s="45"/>
      <c r="G733" s="45" t="s">
        <v>161</v>
      </c>
      <c r="H733" s="42"/>
    </row>
    <row r="734" spans="1:8" ht="33">
      <c r="A734" s="42">
        <v>45646</v>
      </c>
      <c r="B734" s="45" t="s">
        <v>144</v>
      </c>
      <c r="C734" s="45" t="s">
        <v>206</v>
      </c>
      <c r="D734" s="45" t="s">
        <v>483</v>
      </c>
      <c r="E734" s="45" t="s">
        <v>159</v>
      </c>
      <c r="F734" s="45"/>
      <c r="G734" s="45" t="s">
        <v>161</v>
      </c>
      <c r="H734" s="42"/>
    </row>
    <row r="735" spans="1:8" ht="33">
      <c r="A735" s="42">
        <v>45646</v>
      </c>
      <c r="B735" s="45" t="s">
        <v>144</v>
      </c>
      <c r="C735" s="45" t="s">
        <v>484</v>
      </c>
      <c r="D735" s="45" t="s">
        <v>485</v>
      </c>
      <c r="E735" s="45" t="s">
        <v>159</v>
      </c>
      <c r="F735" s="45"/>
      <c r="G735" s="45" t="s">
        <v>161</v>
      </c>
      <c r="H735" s="42"/>
    </row>
    <row r="736" spans="1:8" ht="33">
      <c r="A736" s="42">
        <v>45646</v>
      </c>
      <c r="B736" s="45" t="s">
        <v>144</v>
      </c>
      <c r="C736" s="45" t="s">
        <v>66</v>
      </c>
      <c r="D736" s="45" t="s">
        <v>486</v>
      </c>
      <c r="E736" s="45" t="s">
        <v>159</v>
      </c>
      <c r="F736" s="45"/>
      <c r="G736" s="45" t="s">
        <v>161</v>
      </c>
      <c r="H736" s="42"/>
    </row>
    <row r="737" spans="1:8" ht="33">
      <c r="A737" s="42">
        <v>45646</v>
      </c>
      <c r="B737" s="45" t="s">
        <v>144</v>
      </c>
      <c r="C737" s="45" t="s">
        <v>385</v>
      </c>
      <c r="D737" s="45" t="s">
        <v>487</v>
      </c>
      <c r="E737" s="45" t="s">
        <v>159</v>
      </c>
      <c r="F737" s="45"/>
      <c r="G737" s="45" t="s">
        <v>161</v>
      </c>
      <c r="H737" s="42"/>
    </row>
    <row r="738" spans="1:8" ht="33">
      <c r="A738" s="42">
        <v>45646</v>
      </c>
      <c r="B738" s="45" t="s">
        <v>144</v>
      </c>
      <c r="C738" s="45" t="s">
        <v>488</v>
      </c>
      <c r="D738" s="45" t="s">
        <v>489</v>
      </c>
      <c r="E738" s="45" t="s">
        <v>159</v>
      </c>
      <c r="F738" s="45"/>
      <c r="G738" s="45" t="s">
        <v>161</v>
      </c>
      <c r="H738" s="42"/>
    </row>
    <row r="739" spans="1:8" ht="33">
      <c r="A739" s="42">
        <v>45646</v>
      </c>
      <c r="B739" s="45" t="s">
        <v>144</v>
      </c>
      <c r="C739" s="45" t="s">
        <v>463</v>
      </c>
      <c r="D739" s="45" t="s">
        <v>490</v>
      </c>
      <c r="E739" s="45" t="s">
        <v>159</v>
      </c>
      <c r="F739" s="45"/>
      <c r="G739" s="45" t="s">
        <v>161</v>
      </c>
      <c r="H739" s="42"/>
    </row>
    <row r="740" spans="1:8" ht="33">
      <c r="A740" s="42">
        <v>45646</v>
      </c>
      <c r="B740" s="45" t="s">
        <v>144</v>
      </c>
      <c r="C740" s="45" t="s">
        <v>491</v>
      </c>
      <c r="D740" s="45" t="s">
        <v>492</v>
      </c>
      <c r="E740" s="45" t="s">
        <v>159</v>
      </c>
      <c r="F740" s="45"/>
      <c r="G740" s="45" t="s">
        <v>161</v>
      </c>
      <c r="H740" s="42"/>
    </row>
    <row r="741" spans="1:8" ht="33">
      <c r="A741" s="42">
        <v>45646</v>
      </c>
      <c r="B741" s="45" t="s">
        <v>144</v>
      </c>
      <c r="C741" s="45" t="s">
        <v>9</v>
      </c>
      <c r="D741" s="45" t="s">
        <v>493</v>
      </c>
      <c r="E741" s="45" t="s">
        <v>159</v>
      </c>
      <c r="F741" s="45"/>
      <c r="G741" s="45" t="s">
        <v>161</v>
      </c>
      <c r="H741" s="42"/>
    </row>
    <row r="742" spans="1:8" ht="33">
      <c r="A742" s="42">
        <v>45646</v>
      </c>
      <c r="B742" s="45" t="s">
        <v>144</v>
      </c>
      <c r="C742" s="45" t="s">
        <v>494</v>
      </c>
      <c r="D742" s="45" t="s">
        <v>495</v>
      </c>
      <c r="E742" s="45" t="s">
        <v>159</v>
      </c>
      <c r="F742" s="45"/>
      <c r="G742" s="45" t="s">
        <v>161</v>
      </c>
      <c r="H742" s="42"/>
    </row>
    <row r="743" spans="1:8" ht="33">
      <c r="A743" s="42">
        <v>45646</v>
      </c>
      <c r="B743" s="45" t="s">
        <v>144</v>
      </c>
      <c r="C743" s="45" t="s">
        <v>496</v>
      </c>
      <c r="D743" s="45" t="s">
        <v>497</v>
      </c>
      <c r="E743" s="45" t="s">
        <v>159</v>
      </c>
      <c r="F743" s="45"/>
      <c r="G743" s="45" t="s">
        <v>161</v>
      </c>
      <c r="H743" s="42"/>
    </row>
    <row r="744" spans="1:8" ht="33">
      <c r="A744" s="42">
        <v>45646</v>
      </c>
      <c r="B744" s="45" t="s">
        <v>144</v>
      </c>
      <c r="C744" s="45" t="s">
        <v>498</v>
      </c>
      <c r="D744" s="45" t="s">
        <v>499</v>
      </c>
      <c r="E744" s="45" t="s">
        <v>159</v>
      </c>
      <c r="F744" s="45"/>
      <c r="G744" s="45" t="s">
        <v>161</v>
      </c>
      <c r="H744" s="42"/>
    </row>
    <row r="745" spans="1:8" ht="33">
      <c r="A745" s="42">
        <v>45646</v>
      </c>
      <c r="B745" s="45" t="s">
        <v>144</v>
      </c>
      <c r="C745" s="45" t="s">
        <v>354</v>
      </c>
      <c r="D745" s="45" t="s">
        <v>500</v>
      </c>
      <c r="E745" s="45" t="s">
        <v>159</v>
      </c>
      <c r="F745" s="45"/>
      <c r="G745" s="45" t="s">
        <v>161</v>
      </c>
      <c r="H745" s="42"/>
    </row>
    <row r="746" spans="1:8" ht="33">
      <c r="A746" s="42">
        <v>45646</v>
      </c>
      <c r="B746" s="45" t="s">
        <v>144</v>
      </c>
      <c r="C746" s="45" t="s">
        <v>9</v>
      </c>
      <c r="D746" s="45" t="s">
        <v>501</v>
      </c>
      <c r="E746" s="45" t="s">
        <v>159</v>
      </c>
      <c r="F746" s="45"/>
      <c r="G746" s="45" t="s">
        <v>161</v>
      </c>
      <c r="H746" s="42"/>
    </row>
    <row r="747" spans="1:8" ht="33">
      <c r="A747" s="42">
        <v>45646</v>
      </c>
      <c r="B747" s="45" t="s">
        <v>144</v>
      </c>
      <c r="C747" s="45" t="s">
        <v>502</v>
      </c>
      <c r="D747" s="45" t="s">
        <v>503</v>
      </c>
      <c r="E747" s="45" t="s">
        <v>159</v>
      </c>
      <c r="F747" s="45"/>
      <c r="G747" s="45" t="s">
        <v>161</v>
      </c>
      <c r="H747" s="42"/>
    </row>
    <row r="748" spans="1:8" ht="33">
      <c r="A748" s="42">
        <v>45646</v>
      </c>
      <c r="B748" s="45" t="s">
        <v>144</v>
      </c>
      <c r="C748" s="45" t="s">
        <v>504</v>
      </c>
      <c r="D748" s="45" t="s">
        <v>505</v>
      </c>
      <c r="E748" s="45" t="s">
        <v>159</v>
      </c>
      <c r="F748" s="45"/>
      <c r="G748" s="45" t="s">
        <v>161</v>
      </c>
      <c r="H748" s="42"/>
    </row>
    <row r="749" spans="1:8" ht="33">
      <c r="A749" s="42">
        <v>45646</v>
      </c>
      <c r="B749" s="45" t="s">
        <v>144</v>
      </c>
      <c r="C749" s="45" t="s">
        <v>506</v>
      </c>
      <c r="D749" s="45" t="s">
        <v>507</v>
      </c>
      <c r="E749" s="45" t="s">
        <v>159</v>
      </c>
      <c r="F749" s="45"/>
      <c r="G749" s="45" t="s">
        <v>161</v>
      </c>
      <c r="H749" s="42"/>
    </row>
    <row r="750" spans="1:8" ht="33">
      <c r="A750" s="42">
        <v>45646</v>
      </c>
      <c r="B750" s="45" t="s">
        <v>144</v>
      </c>
      <c r="C750" s="45" t="s">
        <v>508</v>
      </c>
      <c r="D750" s="45" t="s">
        <v>509</v>
      </c>
      <c r="E750" s="45" t="s">
        <v>159</v>
      </c>
      <c r="F750" s="45"/>
      <c r="G750" s="45" t="s">
        <v>161</v>
      </c>
      <c r="H750" s="42"/>
    </row>
    <row r="751" spans="1:8" ht="33">
      <c r="A751" s="42">
        <v>45646</v>
      </c>
      <c r="B751" s="45" t="s">
        <v>144</v>
      </c>
      <c r="C751" s="45" t="s">
        <v>66</v>
      </c>
      <c r="D751" s="45" t="s">
        <v>510</v>
      </c>
      <c r="E751" s="45" t="s">
        <v>159</v>
      </c>
      <c r="F751" s="45"/>
      <c r="G751" s="45" t="s">
        <v>161</v>
      </c>
      <c r="H751" s="42"/>
    </row>
    <row r="752" spans="1:8" ht="33">
      <c r="A752" s="42">
        <v>45646</v>
      </c>
      <c r="B752" s="45" t="s">
        <v>144</v>
      </c>
      <c r="C752" s="45" t="s">
        <v>511</v>
      </c>
      <c r="D752" s="45" t="s">
        <v>512</v>
      </c>
      <c r="E752" s="45" t="s">
        <v>159</v>
      </c>
      <c r="F752" s="45"/>
      <c r="G752" s="45" t="s">
        <v>161</v>
      </c>
      <c r="H752" s="42"/>
    </row>
    <row r="753" spans="1:8" ht="33">
      <c r="A753" s="42">
        <v>45646</v>
      </c>
      <c r="B753" s="45" t="s">
        <v>144</v>
      </c>
      <c r="C753" s="45" t="s">
        <v>362</v>
      </c>
      <c r="D753" s="45" t="s">
        <v>513</v>
      </c>
      <c r="E753" s="45" t="s">
        <v>159</v>
      </c>
      <c r="F753" s="45"/>
      <c r="G753" s="45" t="s">
        <v>161</v>
      </c>
      <c r="H753" s="42"/>
    </row>
    <row r="754" spans="1:8" ht="33">
      <c r="A754" s="42">
        <v>45646</v>
      </c>
      <c r="B754" s="45" t="s">
        <v>144</v>
      </c>
      <c r="C754" s="45" t="s">
        <v>514</v>
      </c>
      <c r="D754" s="45" t="s">
        <v>513</v>
      </c>
      <c r="E754" s="45" t="s">
        <v>159</v>
      </c>
      <c r="F754" s="45"/>
      <c r="G754" s="45" t="s">
        <v>161</v>
      </c>
      <c r="H754" s="42"/>
    </row>
    <row r="755" spans="1:8" ht="33">
      <c r="A755" s="42">
        <v>45646</v>
      </c>
      <c r="B755" s="45" t="s">
        <v>144</v>
      </c>
      <c r="C755" s="45" t="s">
        <v>515</v>
      </c>
      <c r="D755" s="45" t="s">
        <v>516</v>
      </c>
      <c r="E755" s="45" t="s">
        <v>159</v>
      </c>
      <c r="F755" s="45"/>
      <c r="G755" s="45" t="s">
        <v>161</v>
      </c>
      <c r="H755" s="42"/>
    </row>
    <row r="756" spans="1:8" ht="33">
      <c r="A756" s="42">
        <v>45646</v>
      </c>
      <c r="B756" s="45" t="s">
        <v>144</v>
      </c>
      <c r="C756" s="45" t="s">
        <v>346</v>
      </c>
      <c r="D756" s="45" t="s">
        <v>516</v>
      </c>
      <c r="E756" s="45" t="s">
        <v>159</v>
      </c>
      <c r="F756" s="45"/>
      <c r="G756" s="45" t="s">
        <v>161</v>
      </c>
      <c r="H756" s="42"/>
    </row>
    <row r="757" spans="1:8" ht="33">
      <c r="A757" s="42">
        <v>45646</v>
      </c>
      <c r="B757" s="45" t="s">
        <v>144</v>
      </c>
      <c r="C757" s="45" t="s">
        <v>517</v>
      </c>
      <c r="D757" s="45" t="s">
        <v>518</v>
      </c>
      <c r="E757" s="45" t="s">
        <v>159</v>
      </c>
      <c r="F757" s="45"/>
      <c r="G757" s="45" t="s">
        <v>161</v>
      </c>
      <c r="H757" s="42"/>
    </row>
    <row r="758" spans="1:8" ht="33">
      <c r="A758" s="42">
        <v>45646</v>
      </c>
      <c r="B758" s="45" t="s">
        <v>144</v>
      </c>
      <c r="C758" s="45" t="s">
        <v>519</v>
      </c>
      <c r="D758" s="45" t="s">
        <v>520</v>
      </c>
      <c r="E758" s="45" t="s">
        <v>159</v>
      </c>
      <c r="F758" s="45"/>
      <c r="G758" s="45" t="s">
        <v>161</v>
      </c>
      <c r="H758" s="42"/>
    </row>
    <row r="759" spans="1:8" ht="33">
      <c r="A759" s="42">
        <v>45646</v>
      </c>
      <c r="B759" s="45" t="s">
        <v>144</v>
      </c>
      <c r="C759" s="45" t="s">
        <v>521</v>
      </c>
      <c r="D759" s="45" t="s">
        <v>522</v>
      </c>
      <c r="E759" s="45" t="s">
        <v>159</v>
      </c>
      <c r="F759" s="45"/>
      <c r="G759" s="45" t="s">
        <v>161</v>
      </c>
      <c r="H759" s="42"/>
    </row>
    <row r="760" spans="1:8" ht="33">
      <c r="A760" s="42">
        <v>45646</v>
      </c>
      <c r="B760" s="45" t="s">
        <v>144</v>
      </c>
      <c r="C760" s="45" t="s">
        <v>523</v>
      </c>
      <c r="D760" s="45" t="s">
        <v>524</v>
      </c>
      <c r="E760" s="45" t="s">
        <v>159</v>
      </c>
      <c r="F760" s="45"/>
      <c r="G760" s="45" t="s">
        <v>161</v>
      </c>
      <c r="H760" s="42"/>
    </row>
    <row r="761" spans="1:8" ht="33">
      <c r="A761" s="42">
        <v>45646</v>
      </c>
      <c r="B761" s="45" t="s">
        <v>144</v>
      </c>
      <c r="C761" s="45" t="s">
        <v>525</v>
      </c>
      <c r="D761" s="45" t="s">
        <v>526</v>
      </c>
      <c r="E761" s="45" t="s">
        <v>159</v>
      </c>
      <c r="F761" s="45"/>
      <c r="G761" s="45" t="s">
        <v>161</v>
      </c>
      <c r="H761" s="42"/>
    </row>
    <row r="762" spans="1:8" ht="33">
      <c r="A762" s="42">
        <v>45646</v>
      </c>
      <c r="B762" s="45" t="s">
        <v>144</v>
      </c>
      <c r="C762" s="45" t="s">
        <v>527</v>
      </c>
      <c r="D762" s="45" t="s">
        <v>528</v>
      </c>
      <c r="E762" s="45" t="s">
        <v>159</v>
      </c>
      <c r="F762" s="45"/>
      <c r="G762" s="45" t="s">
        <v>161</v>
      </c>
      <c r="H762" s="42"/>
    </row>
    <row r="763" spans="1:8" ht="33">
      <c r="A763" s="42">
        <v>45646</v>
      </c>
      <c r="B763" s="45" t="s">
        <v>144</v>
      </c>
      <c r="C763" s="45" t="s">
        <v>529</v>
      </c>
      <c r="D763" s="45" t="s">
        <v>530</v>
      </c>
      <c r="E763" s="45" t="s">
        <v>159</v>
      </c>
      <c r="F763" s="45"/>
      <c r="G763" s="45" t="s">
        <v>161</v>
      </c>
      <c r="H763" s="42"/>
    </row>
    <row r="764" spans="1:8" ht="33">
      <c r="A764" s="42">
        <v>45646</v>
      </c>
      <c r="B764" s="45" t="s">
        <v>144</v>
      </c>
      <c r="C764" s="45" t="s">
        <v>531</v>
      </c>
      <c r="D764" s="45" t="s">
        <v>532</v>
      </c>
      <c r="E764" s="45" t="s">
        <v>159</v>
      </c>
      <c r="F764" s="45"/>
      <c r="G764" s="45" t="s">
        <v>161</v>
      </c>
      <c r="H764" s="42"/>
    </row>
    <row r="765" spans="1:8" ht="33">
      <c r="A765" s="42">
        <v>45646</v>
      </c>
      <c r="B765" s="45" t="s">
        <v>144</v>
      </c>
      <c r="C765" s="45" t="s">
        <v>105</v>
      </c>
      <c r="D765" s="45" t="s">
        <v>533</v>
      </c>
      <c r="E765" s="45" t="s">
        <v>159</v>
      </c>
      <c r="F765" s="45"/>
      <c r="G765" s="45" t="s">
        <v>161</v>
      </c>
      <c r="H765" s="42"/>
    </row>
    <row r="766" spans="1:8" ht="33">
      <c r="A766" s="42">
        <v>45646</v>
      </c>
      <c r="B766" s="45" t="s">
        <v>144</v>
      </c>
      <c r="C766" s="45" t="s">
        <v>286</v>
      </c>
      <c r="D766" s="45" t="s">
        <v>534</v>
      </c>
      <c r="E766" s="45" t="s">
        <v>159</v>
      </c>
      <c r="F766" s="45"/>
      <c r="G766" s="45" t="s">
        <v>161</v>
      </c>
      <c r="H766" s="42"/>
    </row>
    <row r="767" spans="1:8" ht="33">
      <c r="A767" s="42">
        <v>45646</v>
      </c>
      <c r="B767" s="45" t="s">
        <v>144</v>
      </c>
      <c r="C767" s="45" t="s">
        <v>535</v>
      </c>
      <c r="D767" s="45" t="s">
        <v>536</v>
      </c>
      <c r="E767" s="45" t="s">
        <v>159</v>
      </c>
      <c r="F767" s="45"/>
      <c r="G767" s="45" t="s">
        <v>161</v>
      </c>
      <c r="H767" s="42"/>
    </row>
    <row r="768" spans="1:8" ht="33">
      <c r="A768" s="42">
        <v>45646</v>
      </c>
      <c r="B768" s="45" t="s">
        <v>144</v>
      </c>
      <c r="C768" s="45" t="s">
        <v>537</v>
      </c>
      <c r="D768" s="45" t="s">
        <v>538</v>
      </c>
      <c r="E768" s="45" t="s">
        <v>159</v>
      </c>
      <c r="F768" s="45"/>
      <c r="G768" s="45" t="s">
        <v>161</v>
      </c>
      <c r="H768" s="42"/>
    </row>
    <row r="769" spans="1:8" ht="33">
      <c r="A769" s="42">
        <v>45646</v>
      </c>
      <c r="B769" s="45" t="s">
        <v>144</v>
      </c>
      <c r="C769" s="45" t="s">
        <v>539</v>
      </c>
      <c r="D769" s="45" t="s">
        <v>540</v>
      </c>
      <c r="E769" s="45" t="s">
        <v>159</v>
      </c>
      <c r="F769" s="45"/>
      <c r="G769" s="45" t="s">
        <v>161</v>
      </c>
      <c r="H769" s="42"/>
    </row>
    <row r="770" spans="1:8" ht="33">
      <c r="A770" s="42">
        <v>45646</v>
      </c>
      <c r="B770" s="45" t="s">
        <v>144</v>
      </c>
      <c r="C770" s="45" t="s">
        <v>395</v>
      </c>
      <c r="D770" s="45" t="s">
        <v>541</v>
      </c>
      <c r="E770" s="45" t="s">
        <v>159</v>
      </c>
      <c r="F770" s="45"/>
      <c r="G770" s="45" t="s">
        <v>161</v>
      </c>
      <c r="H770" s="42"/>
    </row>
    <row r="771" spans="1:8" ht="33">
      <c r="A771" s="42">
        <v>45646</v>
      </c>
      <c r="B771" s="45" t="s">
        <v>144</v>
      </c>
      <c r="C771" s="45" t="s">
        <v>542</v>
      </c>
      <c r="D771" s="45" t="s">
        <v>543</v>
      </c>
      <c r="E771" s="45" t="s">
        <v>159</v>
      </c>
      <c r="F771" s="45"/>
      <c r="G771" s="45" t="s">
        <v>161</v>
      </c>
      <c r="H771" s="42"/>
    </row>
    <row r="772" spans="1:8" ht="33">
      <c r="A772" s="42">
        <v>45646</v>
      </c>
      <c r="B772" s="45" t="s">
        <v>144</v>
      </c>
      <c r="C772" s="45" t="s">
        <v>544</v>
      </c>
      <c r="D772" s="45" t="s">
        <v>545</v>
      </c>
      <c r="E772" s="45" t="s">
        <v>159</v>
      </c>
      <c r="F772" s="45"/>
      <c r="G772" s="45" t="s">
        <v>161</v>
      </c>
      <c r="H772" s="42"/>
    </row>
    <row r="773" spans="1:8" ht="33">
      <c r="A773" s="42">
        <v>45646</v>
      </c>
      <c r="B773" s="45" t="s">
        <v>144</v>
      </c>
      <c r="C773" s="45" t="s">
        <v>546</v>
      </c>
      <c r="D773" s="45" t="s">
        <v>547</v>
      </c>
      <c r="E773" s="45" t="s">
        <v>159</v>
      </c>
      <c r="F773" s="45"/>
      <c r="G773" s="45" t="s">
        <v>161</v>
      </c>
      <c r="H773" s="42"/>
    </row>
    <row r="774" spans="1:8" ht="33">
      <c r="A774" s="42">
        <v>45646</v>
      </c>
      <c r="B774" s="45" t="s">
        <v>144</v>
      </c>
      <c r="C774" s="45" t="s">
        <v>384</v>
      </c>
      <c r="D774" s="45" t="s">
        <v>548</v>
      </c>
      <c r="E774" s="45" t="s">
        <v>159</v>
      </c>
      <c r="F774" s="45"/>
      <c r="G774" s="45" t="s">
        <v>161</v>
      </c>
      <c r="H774" s="42"/>
    </row>
    <row r="775" spans="1:8" ht="33">
      <c r="A775" s="42">
        <v>45646</v>
      </c>
      <c r="B775" s="45" t="s">
        <v>144</v>
      </c>
      <c r="C775" s="45" t="s">
        <v>549</v>
      </c>
      <c r="D775" s="45" t="s">
        <v>548</v>
      </c>
      <c r="E775" s="45" t="s">
        <v>159</v>
      </c>
      <c r="F775" s="45"/>
      <c r="G775" s="45" t="s">
        <v>161</v>
      </c>
      <c r="H775" s="42"/>
    </row>
    <row r="776" spans="1:8" ht="33">
      <c r="A776" s="42">
        <v>45646</v>
      </c>
      <c r="B776" s="45" t="s">
        <v>144</v>
      </c>
      <c r="C776" s="45" t="s">
        <v>208</v>
      </c>
      <c r="D776" s="45" t="s">
        <v>548</v>
      </c>
      <c r="E776" s="45" t="s">
        <v>159</v>
      </c>
      <c r="F776" s="45"/>
      <c r="G776" s="45" t="s">
        <v>161</v>
      </c>
      <c r="H776" s="42"/>
    </row>
    <row r="777" spans="1:8" ht="33">
      <c r="A777" s="42">
        <v>45646</v>
      </c>
      <c r="B777" s="45" t="s">
        <v>144</v>
      </c>
      <c r="C777" s="45" t="s">
        <v>206</v>
      </c>
      <c r="D777" s="45" t="s">
        <v>550</v>
      </c>
      <c r="E777" s="45" t="s">
        <v>159</v>
      </c>
      <c r="F777" s="45"/>
      <c r="G777" s="45" t="s">
        <v>161</v>
      </c>
      <c r="H777" s="42"/>
    </row>
    <row r="778" spans="1:8" ht="33">
      <c r="A778" s="42">
        <v>45646</v>
      </c>
      <c r="B778" s="45" t="s">
        <v>144</v>
      </c>
      <c r="C778" s="45" t="s">
        <v>358</v>
      </c>
      <c r="D778" s="45" t="s">
        <v>551</v>
      </c>
      <c r="E778" s="45" t="s">
        <v>159</v>
      </c>
      <c r="F778" s="45"/>
      <c r="G778" s="45" t="s">
        <v>161</v>
      </c>
      <c r="H778" s="42"/>
    </row>
    <row r="779" spans="1:8" ht="33">
      <c r="A779" s="42">
        <v>45646</v>
      </c>
      <c r="B779" s="45" t="s">
        <v>144</v>
      </c>
      <c r="C779" s="45" t="s">
        <v>552</v>
      </c>
      <c r="D779" s="45" t="s">
        <v>553</v>
      </c>
      <c r="E779" s="45" t="s">
        <v>159</v>
      </c>
      <c r="F779" s="45"/>
      <c r="G779" s="45" t="s">
        <v>161</v>
      </c>
      <c r="H779" s="42"/>
    </row>
    <row r="780" spans="1:8" ht="33">
      <c r="A780" s="42">
        <v>45646</v>
      </c>
      <c r="B780" s="45" t="s">
        <v>144</v>
      </c>
      <c r="C780" s="45" t="s">
        <v>362</v>
      </c>
      <c r="D780" s="45" t="s">
        <v>554</v>
      </c>
      <c r="E780" s="45" t="s">
        <v>159</v>
      </c>
      <c r="F780" s="45"/>
      <c r="G780" s="45" t="s">
        <v>161</v>
      </c>
      <c r="H780" s="42"/>
    </row>
    <row r="781" spans="1:8" ht="33">
      <c r="A781" s="42">
        <v>45646</v>
      </c>
      <c r="B781" s="45" t="s">
        <v>144</v>
      </c>
      <c r="C781" s="45" t="s">
        <v>555</v>
      </c>
      <c r="D781" s="45" t="s">
        <v>556</v>
      </c>
      <c r="E781" s="45" t="s">
        <v>159</v>
      </c>
      <c r="F781" s="45"/>
      <c r="G781" s="45" t="s">
        <v>161</v>
      </c>
      <c r="H781" s="42"/>
    </row>
    <row r="782" spans="1:8" ht="33">
      <c r="A782" s="42">
        <v>45646</v>
      </c>
      <c r="B782" s="45" t="s">
        <v>144</v>
      </c>
      <c r="C782" s="45" t="s">
        <v>184</v>
      </c>
      <c r="D782" s="45" t="s">
        <v>557</v>
      </c>
      <c r="E782" s="45" t="s">
        <v>159</v>
      </c>
      <c r="F782" s="45"/>
      <c r="G782" s="45" t="s">
        <v>161</v>
      </c>
      <c r="H782" s="42"/>
    </row>
    <row r="783" spans="1:8" ht="33">
      <c r="A783" s="42">
        <v>45646</v>
      </c>
      <c r="B783" s="45" t="s">
        <v>144</v>
      </c>
      <c r="C783" s="45" t="s">
        <v>558</v>
      </c>
      <c r="D783" s="45" t="s">
        <v>559</v>
      </c>
      <c r="E783" s="45" t="s">
        <v>159</v>
      </c>
      <c r="F783" s="45"/>
      <c r="G783" s="45" t="s">
        <v>161</v>
      </c>
      <c r="H783" s="42"/>
    </row>
    <row r="784" spans="1:8" ht="33">
      <c r="A784" s="42">
        <v>45646</v>
      </c>
      <c r="B784" s="45" t="s">
        <v>144</v>
      </c>
      <c r="C784" s="45" t="s">
        <v>560</v>
      </c>
      <c r="D784" s="45" t="s">
        <v>561</v>
      </c>
      <c r="E784" s="45" t="s">
        <v>159</v>
      </c>
      <c r="F784" s="45"/>
      <c r="G784" s="45" t="s">
        <v>161</v>
      </c>
      <c r="H784" s="42"/>
    </row>
    <row r="785" spans="1:8" ht="33">
      <c r="A785" s="42">
        <v>45646</v>
      </c>
      <c r="B785" s="45" t="s">
        <v>144</v>
      </c>
      <c r="C785" s="45" t="s">
        <v>346</v>
      </c>
      <c r="D785" s="45" t="s">
        <v>562</v>
      </c>
      <c r="E785" s="45" t="s">
        <v>159</v>
      </c>
      <c r="F785" s="45"/>
      <c r="G785" s="45" t="s">
        <v>161</v>
      </c>
      <c r="H785" s="42"/>
    </row>
    <row r="786" spans="1:8" ht="33">
      <c r="A786" s="42">
        <v>45646</v>
      </c>
      <c r="B786" s="45" t="s">
        <v>144</v>
      </c>
      <c r="C786" s="45" t="s">
        <v>563</v>
      </c>
      <c r="D786" s="45" t="s">
        <v>564</v>
      </c>
      <c r="E786" s="45" t="s">
        <v>246</v>
      </c>
      <c r="F786" s="45"/>
      <c r="G786" s="45" t="s">
        <v>247</v>
      </c>
      <c r="H786" s="42" t="s">
        <v>248</v>
      </c>
    </row>
    <row r="787" spans="1:8" ht="33">
      <c r="A787" s="42">
        <v>45646</v>
      </c>
      <c r="B787" s="45" t="s">
        <v>144</v>
      </c>
      <c r="C787" s="45" t="s">
        <v>565</v>
      </c>
      <c r="D787" s="45" t="s">
        <v>566</v>
      </c>
      <c r="E787" s="45" t="s">
        <v>159</v>
      </c>
      <c r="F787" s="45"/>
      <c r="G787" s="45" t="s">
        <v>161</v>
      </c>
      <c r="H787" s="42"/>
    </row>
    <row r="788" spans="1:8" ht="33">
      <c r="A788" s="42">
        <v>45646</v>
      </c>
      <c r="B788" s="45" t="s">
        <v>144</v>
      </c>
      <c r="C788" s="45" t="s">
        <v>567</v>
      </c>
      <c r="D788" s="45" t="s">
        <v>568</v>
      </c>
      <c r="E788" s="45" t="s">
        <v>159</v>
      </c>
      <c r="F788" s="45"/>
      <c r="G788" s="45" t="s">
        <v>161</v>
      </c>
      <c r="H788" s="42"/>
    </row>
    <row r="789" spans="1:8" ht="33">
      <c r="A789" s="42">
        <v>45646</v>
      </c>
      <c r="B789" s="45" t="s">
        <v>144</v>
      </c>
      <c r="C789" s="45" t="s">
        <v>569</v>
      </c>
      <c r="D789" s="45" t="s">
        <v>570</v>
      </c>
      <c r="E789" s="45" t="s">
        <v>159</v>
      </c>
      <c r="F789" s="45"/>
      <c r="G789" s="45" t="s">
        <v>161</v>
      </c>
      <c r="H789" s="42"/>
    </row>
    <row r="790" spans="1:8" ht="33">
      <c r="A790" s="42">
        <v>45646</v>
      </c>
      <c r="B790" s="45" t="s">
        <v>144</v>
      </c>
      <c r="C790" s="45" t="s">
        <v>571</v>
      </c>
      <c r="D790" s="45" t="s">
        <v>572</v>
      </c>
      <c r="E790" s="45" t="s">
        <v>159</v>
      </c>
      <c r="F790" s="45"/>
      <c r="G790" s="45" t="s">
        <v>161</v>
      </c>
      <c r="H790" s="42"/>
    </row>
    <row r="791" spans="1:8" ht="33">
      <c r="A791" s="42">
        <v>45646</v>
      </c>
      <c r="B791" s="45" t="s">
        <v>144</v>
      </c>
      <c r="C791" s="45" t="s">
        <v>573</v>
      </c>
      <c r="D791" s="45" t="s">
        <v>574</v>
      </c>
      <c r="E791" s="45" t="s">
        <v>159</v>
      </c>
      <c r="F791" s="45"/>
      <c r="G791" s="45" t="s">
        <v>161</v>
      </c>
      <c r="H791" s="42"/>
    </row>
    <row r="792" spans="1:8" ht="33">
      <c r="A792" s="42">
        <v>45646</v>
      </c>
      <c r="B792" s="45" t="s">
        <v>144</v>
      </c>
      <c r="C792" s="45" t="s">
        <v>575</v>
      </c>
      <c r="D792" s="45" t="s">
        <v>576</v>
      </c>
      <c r="E792" s="45" t="s">
        <v>246</v>
      </c>
      <c r="F792" s="45"/>
      <c r="G792" s="45" t="s">
        <v>247</v>
      </c>
      <c r="H792" s="42" t="s">
        <v>577</v>
      </c>
    </row>
    <row r="793" spans="1:8" ht="33">
      <c r="A793" s="42">
        <v>45646</v>
      </c>
      <c r="B793" s="45" t="s">
        <v>144</v>
      </c>
      <c r="C793" s="45" t="s">
        <v>578</v>
      </c>
      <c r="D793" s="45" t="s">
        <v>579</v>
      </c>
      <c r="E793" s="45" t="s">
        <v>159</v>
      </c>
      <c r="F793" s="45"/>
      <c r="G793" s="45" t="s">
        <v>161</v>
      </c>
      <c r="H793" s="42"/>
    </row>
    <row r="794" spans="1:8" ht="33">
      <c r="A794" s="42">
        <v>45646</v>
      </c>
      <c r="B794" s="45" t="s">
        <v>144</v>
      </c>
      <c r="C794" s="45" t="s">
        <v>358</v>
      </c>
      <c r="D794" s="45" t="s">
        <v>580</v>
      </c>
      <c r="E794" s="45" t="s">
        <v>159</v>
      </c>
      <c r="F794" s="45"/>
      <c r="G794" s="45" t="s">
        <v>161</v>
      </c>
      <c r="H794" s="42"/>
    </row>
    <row r="795" spans="1:8" ht="33">
      <c r="A795" s="42">
        <v>45646</v>
      </c>
      <c r="B795" s="45" t="s">
        <v>144</v>
      </c>
      <c r="C795" s="45" t="s">
        <v>581</v>
      </c>
      <c r="D795" s="45" t="s">
        <v>582</v>
      </c>
      <c r="E795" s="45" t="s">
        <v>159</v>
      </c>
      <c r="F795" s="45"/>
      <c r="G795" s="45" t="s">
        <v>161</v>
      </c>
      <c r="H795" s="42"/>
    </row>
    <row r="796" spans="1:8" ht="33">
      <c r="A796" s="42">
        <v>45646</v>
      </c>
      <c r="B796" s="45" t="s">
        <v>144</v>
      </c>
      <c r="C796" s="45" t="s">
        <v>583</v>
      </c>
      <c r="D796" s="45" t="s">
        <v>584</v>
      </c>
      <c r="E796" s="45" t="s">
        <v>246</v>
      </c>
      <c r="F796" s="45"/>
      <c r="G796" s="45" t="s">
        <v>247</v>
      </c>
      <c r="H796" s="42" t="s">
        <v>585</v>
      </c>
    </row>
    <row r="797" spans="1:8" ht="33">
      <c r="A797" s="42">
        <v>45646</v>
      </c>
      <c r="B797" s="45" t="s">
        <v>144</v>
      </c>
      <c r="C797" s="45" t="s">
        <v>586</v>
      </c>
      <c r="D797" s="45" t="s">
        <v>587</v>
      </c>
      <c r="E797" s="45" t="s">
        <v>159</v>
      </c>
      <c r="F797" s="45"/>
      <c r="G797" s="45" t="s">
        <v>161</v>
      </c>
      <c r="H797" s="42"/>
    </row>
    <row r="798" spans="1:8" ht="33">
      <c r="A798" s="42">
        <v>45646</v>
      </c>
      <c r="B798" s="45" t="s">
        <v>144</v>
      </c>
      <c r="C798" s="45" t="s">
        <v>588</v>
      </c>
      <c r="D798" s="45" t="s">
        <v>589</v>
      </c>
      <c r="E798" s="45" t="s">
        <v>159</v>
      </c>
      <c r="F798" s="45"/>
      <c r="G798" s="45" t="s">
        <v>161</v>
      </c>
      <c r="H798" s="42"/>
    </row>
    <row r="799" spans="1:8" ht="33">
      <c r="A799" s="42">
        <v>45646</v>
      </c>
      <c r="B799" s="45" t="s">
        <v>144</v>
      </c>
      <c r="C799" s="45" t="s">
        <v>590</v>
      </c>
      <c r="D799" s="45" t="s">
        <v>591</v>
      </c>
      <c r="E799" s="45" t="s">
        <v>159</v>
      </c>
      <c r="F799" s="45"/>
      <c r="G799" s="45" t="s">
        <v>161</v>
      </c>
      <c r="H799" s="42"/>
    </row>
    <row r="800" spans="1:8" ht="66">
      <c r="A800" s="42">
        <v>45646</v>
      </c>
      <c r="B800" s="45" t="s">
        <v>605</v>
      </c>
      <c r="C800" s="45" t="s">
        <v>606</v>
      </c>
      <c r="D800" s="45"/>
      <c r="E800" s="45" t="s">
        <v>607</v>
      </c>
      <c r="F800" s="45"/>
      <c r="G800" s="45" t="s">
        <v>608</v>
      </c>
      <c r="H800" s="42"/>
    </row>
    <row r="801" spans="1:8" ht="33">
      <c r="A801" s="42">
        <v>45646</v>
      </c>
      <c r="B801" s="45" t="s">
        <v>10</v>
      </c>
      <c r="C801" s="45"/>
      <c r="D801" s="45" t="s">
        <v>708</v>
      </c>
      <c r="E801" s="45"/>
      <c r="F801" s="45"/>
      <c r="G801" s="45" t="s">
        <v>709</v>
      </c>
      <c r="H801" s="42" t="s">
        <v>585</v>
      </c>
    </row>
    <row r="802" spans="1:8" ht="49.5">
      <c r="A802" s="42">
        <v>45646</v>
      </c>
      <c r="B802" s="45" t="s">
        <v>650</v>
      </c>
      <c r="C802" s="45" t="s">
        <v>710</v>
      </c>
      <c r="D802" s="45" t="s">
        <v>711</v>
      </c>
      <c r="E802" s="45" t="s">
        <v>652</v>
      </c>
      <c r="F802" s="45"/>
      <c r="G802" s="45" t="s">
        <v>653</v>
      </c>
      <c r="H802" s="42" t="s">
        <v>248</v>
      </c>
    </row>
    <row r="803" spans="1:8" ht="49.5">
      <c r="A803" s="42">
        <v>45646</v>
      </c>
      <c r="B803" s="45" t="s">
        <v>650</v>
      </c>
      <c r="C803" s="45" t="s">
        <v>234</v>
      </c>
      <c r="D803" s="45" t="s">
        <v>651</v>
      </c>
      <c r="E803" s="45" t="s">
        <v>652</v>
      </c>
      <c r="F803" s="45"/>
      <c r="G803" s="45" t="s">
        <v>653</v>
      </c>
      <c r="H803" s="42" t="s">
        <v>248</v>
      </c>
    </row>
    <row r="804" spans="1:8" ht="49.5">
      <c r="A804" s="42">
        <v>45646</v>
      </c>
      <c r="B804" s="45" t="s">
        <v>650</v>
      </c>
      <c r="C804" s="45" t="s">
        <v>654</v>
      </c>
      <c r="D804" s="45" t="s">
        <v>655</v>
      </c>
      <c r="E804" s="45" t="s">
        <v>652</v>
      </c>
      <c r="F804" s="45"/>
      <c r="G804" s="45" t="s">
        <v>653</v>
      </c>
      <c r="H804" s="42" t="s">
        <v>248</v>
      </c>
    </row>
    <row r="805" spans="1:8" ht="33">
      <c r="A805" s="42">
        <v>45646</v>
      </c>
      <c r="B805" s="45" t="s">
        <v>609</v>
      </c>
      <c r="C805" s="45" t="s">
        <v>715</v>
      </c>
      <c r="D805" s="45" t="s">
        <v>716</v>
      </c>
      <c r="E805" s="45" t="s">
        <v>717</v>
      </c>
      <c r="F805" s="45"/>
      <c r="G805" s="45" t="s">
        <v>653</v>
      </c>
      <c r="H805" s="42" t="s">
        <v>248</v>
      </c>
    </row>
    <row r="806" spans="1:8" ht="33">
      <c r="A806" s="42">
        <v>45646</v>
      </c>
      <c r="B806" s="45" t="s">
        <v>14</v>
      </c>
      <c r="C806" s="45" t="s">
        <v>718</v>
      </c>
      <c r="D806" s="45" t="s">
        <v>619</v>
      </c>
      <c r="E806" s="45" t="s">
        <v>719</v>
      </c>
      <c r="F806" s="45"/>
      <c r="G806" s="45" t="s">
        <v>720</v>
      </c>
      <c r="H806" s="42"/>
    </row>
    <row r="807" spans="1:8" ht="49.5">
      <c r="A807" s="42">
        <v>45647</v>
      </c>
      <c r="B807" s="45" t="s">
        <v>650</v>
      </c>
      <c r="C807" s="45" t="s">
        <v>710</v>
      </c>
      <c r="D807" s="45" t="s">
        <v>711</v>
      </c>
      <c r="E807" s="45" t="s">
        <v>652</v>
      </c>
      <c r="F807" s="45"/>
      <c r="G807" s="45" t="s">
        <v>653</v>
      </c>
      <c r="H807" s="42" t="s">
        <v>248</v>
      </c>
    </row>
    <row r="808" spans="1:8" ht="49.5">
      <c r="A808" s="42">
        <v>45647</v>
      </c>
      <c r="B808" s="45" t="s">
        <v>650</v>
      </c>
      <c r="C808" s="45" t="s">
        <v>654</v>
      </c>
      <c r="D808" s="45" t="s">
        <v>655</v>
      </c>
      <c r="E808" s="45" t="s">
        <v>652</v>
      </c>
      <c r="F808" s="45"/>
      <c r="G808" s="45" t="s">
        <v>653</v>
      </c>
      <c r="H808" s="42" t="s">
        <v>248</v>
      </c>
    </row>
    <row r="809" spans="1:8" ht="33">
      <c r="A809" s="42">
        <v>45649</v>
      </c>
      <c r="B809" s="45" t="s">
        <v>721</v>
      </c>
      <c r="C809" s="45" t="s">
        <v>722</v>
      </c>
      <c r="D809" s="45" t="s">
        <v>723</v>
      </c>
      <c r="E809" s="45" t="s">
        <v>724</v>
      </c>
      <c r="F809" s="45"/>
      <c r="G809" s="45" t="s">
        <v>725</v>
      </c>
      <c r="H809" s="42" t="s">
        <v>585</v>
      </c>
    </row>
    <row r="810" spans="1:8" ht="33">
      <c r="A810" s="42">
        <v>45649</v>
      </c>
      <c r="B810" s="45" t="s">
        <v>721</v>
      </c>
      <c r="C810" s="45" t="s">
        <v>384</v>
      </c>
      <c r="D810" s="45" t="s">
        <v>726</v>
      </c>
      <c r="E810" s="45" t="s">
        <v>724</v>
      </c>
      <c r="F810" s="45"/>
      <c r="G810" s="45" t="s">
        <v>725</v>
      </c>
      <c r="H810" s="42" t="s">
        <v>585</v>
      </c>
    </row>
    <row r="811" spans="1:8" ht="49.5">
      <c r="A811" s="42">
        <v>45649</v>
      </c>
      <c r="B811" s="45" t="s">
        <v>694</v>
      </c>
      <c r="C811" s="45" t="s">
        <v>727</v>
      </c>
      <c r="D811" s="45"/>
      <c r="E811" s="45" t="s">
        <v>728</v>
      </c>
      <c r="F811" s="45"/>
      <c r="G811" s="45" t="s">
        <v>608</v>
      </c>
      <c r="H811" s="42" t="s">
        <v>585</v>
      </c>
    </row>
    <row r="812" spans="1:8" ht="33">
      <c r="A812" s="42">
        <v>45650</v>
      </c>
      <c r="B812" s="45" t="s">
        <v>609</v>
      </c>
      <c r="C812" s="45" t="s">
        <v>623</v>
      </c>
      <c r="D812" s="45" t="s">
        <v>624</v>
      </c>
      <c r="E812" s="45" t="s">
        <v>625</v>
      </c>
      <c r="F812" s="45"/>
      <c r="G812" s="45" t="s">
        <v>619</v>
      </c>
      <c r="H812" s="42"/>
    </row>
    <row r="813" spans="1:8" ht="33">
      <c r="A813" s="42">
        <v>45652</v>
      </c>
      <c r="B813" s="45" t="s">
        <v>14</v>
      </c>
      <c r="C813" s="45" t="s">
        <v>712</v>
      </c>
      <c r="D813" s="45"/>
      <c r="E813" s="45"/>
      <c r="F813" s="45"/>
      <c r="G813" s="45" t="s">
        <v>66</v>
      </c>
      <c r="H813" s="42" t="s">
        <v>629</v>
      </c>
    </row>
    <row r="814" spans="1:8" ht="33">
      <c r="A814" s="42">
        <v>45652</v>
      </c>
      <c r="B814" s="45" t="s">
        <v>14</v>
      </c>
      <c r="C814" s="45" t="s">
        <v>713</v>
      </c>
      <c r="D814" s="45"/>
      <c r="E814" s="45"/>
      <c r="F814" s="45"/>
      <c r="G814" s="45" t="s">
        <v>714</v>
      </c>
      <c r="H814" s="42"/>
    </row>
    <row r="815" spans="1:8" ht="49.5">
      <c r="A815" s="42">
        <v>45653</v>
      </c>
      <c r="B815" s="45" t="s">
        <v>650</v>
      </c>
      <c r="C815" s="45" t="s">
        <v>710</v>
      </c>
      <c r="D815" s="45" t="s">
        <v>711</v>
      </c>
      <c r="E815" s="45" t="s">
        <v>652</v>
      </c>
      <c r="F815" s="45"/>
      <c r="G815" s="45" t="s">
        <v>653</v>
      </c>
      <c r="H815" s="42" t="s">
        <v>248</v>
      </c>
    </row>
    <row r="816" spans="1:8" ht="49.5">
      <c r="A816" s="42">
        <v>45653</v>
      </c>
      <c r="B816" s="45" t="s">
        <v>650</v>
      </c>
      <c r="C816" s="45" t="s">
        <v>234</v>
      </c>
      <c r="D816" s="45" t="s">
        <v>651</v>
      </c>
      <c r="E816" s="45" t="s">
        <v>652</v>
      </c>
      <c r="F816" s="45"/>
      <c r="G816" s="45" t="s">
        <v>653</v>
      </c>
      <c r="H816" s="42" t="s">
        <v>248</v>
      </c>
    </row>
    <row r="817" spans="1:8" ht="33">
      <c r="A817" s="42">
        <v>45653</v>
      </c>
      <c r="B817" s="45" t="s">
        <v>609</v>
      </c>
      <c r="C817" s="45" t="s">
        <v>228</v>
      </c>
      <c r="D817" s="45" t="s">
        <v>729</v>
      </c>
      <c r="E817" s="45" t="s">
        <v>730</v>
      </c>
      <c r="F817" s="45"/>
      <c r="G817" s="45" t="s">
        <v>653</v>
      </c>
      <c r="H817" s="42" t="s">
        <v>248</v>
      </c>
    </row>
    <row r="818" spans="1:8" ht="49.5">
      <c r="A818" s="42">
        <v>45654</v>
      </c>
      <c r="B818" s="45" t="s">
        <v>650</v>
      </c>
      <c r="C818" s="45" t="s">
        <v>710</v>
      </c>
      <c r="D818" s="45" t="s">
        <v>711</v>
      </c>
      <c r="E818" s="45" t="s">
        <v>652</v>
      </c>
      <c r="F818" s="45"/>
      <c r="G818" s="45" t="s">
        <v>653</v>
      </c>
      <c r="H818" s="42" t="s">
        <v>248</v>
      </c>
    </row>
    <row r="819" spans="1:8" ht="49.5">
      <c r="A819" s="42">
        <v>45654</v>
      </c>
      <c r="B819" s="45" t="s">
        <v>650</v>
      </c>
      <c r="C819" s="45" t="s">
        <v>234</v>
      </c>
      <c r="D819" s="45" t="s">
        <v>651</v>
      </c>
      <c r="E819" s="45" t="s">
        <v>652</v>
      </c>
      <c r="F819" s="45"/>
      <c r="G819" s="45" t="s">
        <v>653</v>
      </c>
      <c r="H819" s="42" t="s">
        <v>248</v>
      </c>
    </row>
    <row r="820" spans="1:8" ht="33">
      <c r="A820" s="42">
        <v>45654</v>
      </c>
      <c r="B820" s="45" t="s">
        <v>609</v>
      </c>
      <c r="C820" s="45" t="s">
        <v>228</v>
      </c>
      <c r="D820" s="45" t="s">
        <v>729</v>
      </c>
      <c r="E820" s="45" t="s">
        <v>730</v>
      </c>
      <c r="F820" s="45"/>
      <c r="G820" s="45" t="s">
        <v>653</v>
      </c>
      <c r="H820" s="42" t="s">
        <v>248</v>
      </c>
    </row>
    <row r="821" spans="1:8" ht="49.5">
      <c r="A821" s="42">
        <v>45655</v>
      </c>
      <c r="B821" s="45" t="s">
        <v>650</v>
      </c>
      <c r="C821" s="45" t="s">
        <v>710</v>
      </c>
      <c r="D821" s="45" t="s">
        <v>711</v>
      </c>
      <c r="E821" s="45" t="s">
        <v>652</v>
      </c>
      <c r="F821" s="45"/>
      <c r="G821" s="45" t="s">
        <v>653</v>
      </c>
      <c r="H821" s="42" t="s">
        <v>248</v>
      </c>
    </row>
    <row r="822" spans="1:8" ht="49.5">
      <c r="A822" s="42">
        <v>45655</v>
      </c>
      <c r="B822" s="45" t="s">
        <v>650</v>
      </c>
      <c r="C822" s="45" t="s">
        <v>234</v>
      </c>
      <c r="D822" s="45" t="s">
        <v>651</v>
      </c>
      <c r="E822" s="45" t="s">
        <v>652</v>
      </c>
      <c r="F822" s="45"/>
      <c r="G822" s="45" t="s">
        <v>653</v>
      </c>
      <c r="H822" s="42" t="s">
        <v>248</v>
      </c>
    </row>
    <row r="823" spans="1:8" ht="33">
      <c r="A823" s="42">
        <v>45655</v>
      </c>
      <c r="B823" s="45" t="s">
        <v>609</v>
      </c>
      <c r="C823" s="45" t="s">
        <v>228</v>
      </c>
      <c r="D823" s="45" t="s">
        <v>729</v>
      </c>
      <c r="E823" s="45" t="s">
        <v>730</v>
      </c>
      <c r="F823" s="45"/>
      <c r="G823" s="45" t="s">
        <v>653</v>
      </c>
      <c r="H823" s="42" t="s">
        <v>248</v>
      </c>
    </row>
    <row r="824" spans="1:8" ht="33">
      <c r="A824" s="42">
        <v>45656</v>
      </c>
      <c r="B824" s="45" t="s">
        <v>14</v>
      </c>
      <c r="C824" s="45" t="s">
        <v>731</v>
      </c>
      <c r="D824" s="45"/>
      <c r="E824" s="45" t="s">
        <v>732</v>
      </c>
      <c r="F824" s="45"/>
      <c r="G824" s="45" t="s">
        <v>733</v>
      </c>
      <c r="H824" s="42"/>
    </row>
    <row r="825" spans="1:8" ht="49.5">
      <c r="A825" s="42">
        <v>45662</v>
      </c>
      <c r="B825" s="45" t="s">
        <v>144</v>
      </c>
      <c r="C825" s="45" t="s">
        <v>212</v>
      </c>
      <c r="D825" s="45" t="s">
        <v>734</v>
      </c>
      <c r="E825" s="45" t="s">
        <v>735</v>
      </c>
      <c r="F825" s="45"/>
      <c r="G825" s="45" t="s">
        <v>736</v>
      </c>
      <c r="H825" s="42"/>
    </row>
    <row r="826" spans="1:8" ht="33">
      <c r="A826" s="42">
        <v>45663</v>
      </c>
      <c r="B826" s="45" t="s">
        <v>144</v>
      </c>
      <c r="C826" s="45" t="s">
        <v>157</v>
      </c>
      <c r="D826" s="45" t="s">
        <v>158</v>
      </c>
      <c r="E826" s="45" t="s">
        <v>159</v>
      </c>
      <c r="F826" s="45"/>
      <c r="G826" s="45" t="s">
        <v>161</v>
      </c>
      <c r="H826" s="42"/>
    </row>
    <row r="827" spans="1:8" ht="33">
      <c r="A827" s="42">
        <v>45663</v>
      </c>
      <c r="B827" s="45" t="s">
        <v>144</v>
      </c>
      <c r="C827" s="45" t="s">
        <v>162</v>
      </c>
      <c r="D827" s="45" t="s">
        <v>163</v>
      </c>
      <c r="E827" s="45" t="s">
        <v>159</v>
      </c>
      <c r="F827" s="45"/>
      <c r="G827" s="45" t="s">
        <v>161</v>
      </c>
      <c r="H827" s="42"/>
    </row>
    <row r="828" spans="1:8" ht="33">
      <c r="A828" s="42">
        <v>45663</v>
      </c>
      <c r="B828" s="45" t="s">
        <v>144</v>
      </c>
      <c r="C828" s="45" t="s">
        <v>164</v>
      </c>
      <c r="D828" s="45" t="s">
        <v>165</v>
      </c>
      <c r="E828" s="45" t="s">
        <v>159</v>
      </c>
      <c r="F828" s="45"/>
      <c r="G828" s="45" t="s">
        <v>161</v>
      </c>
      <c r="H828" s="42"/>
    </row>
    <row r="829" spans="1:8" ht="33">
      <c r="A829" s="42">
        <v>45663</v>
      </c>
      <c r="B829" s="45" t="s">
        <v>144</v>
      </c>
      <c r="C829" s="45" t="s">
        <v>166</v>
      </c>
      <c r="D829" s="45" t="s">
        <v>167</v>
      </c>
      <c r="E829" s="45" t="s">
        <v>159</v>
      </c>
      <c r="F829" s="45"/>
      <c r="G829" s="45" t="s">
        <v>161</v>
      </c>
      <c r="H829" s="42"/>
    </row>
    <row r="830" spans="1:8" ht="33">
      <c r="A830" s="42">
        <v>45663</v>
      </c>
      <c r="B830" s="45" t="s">
        <v>144</v>
      </c>
      <c r="C830" s="45" t="s">
        <v>645</v>
      </c>
      <c r="D830" s="45" t="s">
        <v>169</v>
      </c>
      <c r="E830" s="45" t="s">
        <v>159</v>
      </c>
      <c r="F830" s="45"/>
      <c r="G830" s="45" t="s">
        <v>161</v>
      </c>
      <c r="H830" s="42"/>
    </row>
    <row r="831" spans="1:8" ht="33">
      <c r="A831" s="42">
        <v>45663</v>
      </c>
      <c r="B831" s="45" t="s">
        <v>144</v>
      </c>
      <c r="C831" s="45" t="s">
        <v>170</v>
      </c>
      <c r="D831" s="45" t="s">
        <v>171</v>
      </c>
      <c r="E831" s="45" t="s">
        <v>159</v>
      </c>
      <c r="F831" s="45"/>
      <c r="G831" s="45" t="s">
        <v>161</v>
      </c>
      <c r="H831" s="42"/>
    </row>
    <row r="832" spans="1:8" ht="33">
      <c r="A832" s="42">
        <v>45663</v>
      </c>
      <c r="B832" s="45" t="s">
        <v>144</v>
      </c>
      <c r="C832" s="45" t="s">
        <v>172</v>
      </c>
      <c r="D832" s="45" t="s">
        <v>173</v>
      </c>
      <c r="E832" s="45" t="s">
        <v>159</v>
      </c>
      <c r="F832" s="45"/>
      <c r="G832" s="45" t="s">
        <v>161</v>
      </c>
      <c r="H832" s="42"/>
    </row>
    <row r="833" spans="1:8" ht="33">
      <c r="A833" s="42">
        <v>45663</v>
      </c>
      <c r="B833" s="45" t="s">
        <v>144</v>
      </c>
      <c r="C833" s="45" t="s">
        <v>174</v>
      </c>
      <c r="D833" s="45" t="s">
        <v>175</v>
      </c>
      <c r="E833" s="45" t="s">
        <v>159</v>
      </c>
      <c r="F833" s="45"/>
      <c r="G833" s="45" t="s">
        <v>161</v>
      </c>
      <c r="H833" s="42"/>
    </row>
    <row r="834" spans="1:8" ht="33">
      <c r="A834" s="42">
        <v>45663</v>
      </c>
      <c r="B834" s="45" t="s">
        <v>144</v>
      </c>
      <c r="C834" s="45" t="s">
        <v>176</v>
      </c>
      <c r="D834" s="45" t="s">
        <v>177</v>
      </c>
      <c r="E834" s="45" t="s">
        <v>159</v>
      </c>
      <c r="F834" s="45"/>
      <c r="G834" s="45" t="s">
        <v>161</v>
      </c>
      <c r="H834" s="42"/>
    </row>
    <row r="835" spans="1:8" ht="33">
      <c r="A835" s="42">
        <v>45663</v>
      </c>
      <c r="B835" s="45" t="s">
        <v>144</v>
      </c>
      <c r="C835" s="45" t="s">
        <v>178</v>
      </c>
      <c r="D835" s="45" t="s">
        <v>179</v>
      </c>
      <c r="E835" s="45" t="s">
        <v>159</v>
      </c>
      <c r="F835" s="45"/>
      <c r="G835" s="45" t="s">
        <v>161</v>
      </c>
      <c r="H835" s="42"/>
    </row>
    <row r="836" spans="1:8" ht="33">
      <c r="A836" s="42">
        <v>45663</v>
      </c>
      <c r="B836" s="45" t="s">
        <v>144</v>
      </c>
      <c r="C836" s="45" t="s">
        <v>180</v>
      </c>
      <c r="D836" s="45" t="s">
        <v>181</v>
      </c>
      <c r="E836" s="45" t="s">
        <v>159</v>
      </c>
      <c r="F836" s="45"/>
      <c r="G836" s="45" t="s">
        <v>161</v>
      </c>
      <c r="H836" s="42"/>
    </row>
    <row r="837" spans="1:8" ht="33">
      <c r="A837" s="42">
        <v>45663</v>
      </c>
      <c r="B837" s="45" t="s">
        <v>144</v>
      </c>
      <c r="C837" s="45" t="s">
        <v>182</v>
      </c>
      <c r="D837" s="45" t="s">
        <v>183</v>
      </c>
      <c r="E837" s="45" t="s">
        <v>159</v>
      </c>
      <c r="F837" s="45"/>
      <c r="G837" s="45" t="s">
        <v>161</v>
      </c>
      <c r="H837" s="42"/>
    </row>
    <row r="838" spans="1:8" ht="33">
      <c r="A838" s="42">
        <v>45663</v>
      </c>
      <c r="B838" s="45" t="s">
        <v>144</v>
      </c>
      <c r="C838" s="45" t="s">
        <v>184</v>
      </c>
      <c r="D838" s="45" t="s">
        <v>185</v>
      </c>
      <c r="E838" s="45" t="s">
        <v>159</v>
      </c>
      <c r="F838" s="45"/>
      <c r="G838" s="45" t="s">
        <v>161</v>
      </c>
      <c r="H838" s="42"/>
    </row>
    <row r="839" spans="1:8" ht="33">
      <c r="A839" s="42">
        <v>45663</v>
      </c>
      <c r="B839" s="45" t="s">
        <v>144</v>
      </c>
      <c r="C839" s="45" t="s">
        <v>186</v>
      </c>
      <c r="D839" s="45" t="s">
        <v>187</v>
      </c>
      <c r="E839" s="45" t="s">
        <v>159</v>
      </c>
      <c r="F839" s="45"/>
      <c r="G839" s="45" t="s">
        <v>161</v>
      </c>
      <c r="H839" s="42"/>
    </row>
    <row r="840" spans="1:8" ht="33">
      <c r="A840" s="42">
        <v>45663</v>
      </c>
      <c r="B840" s="45" t="s">
        <v>144</v>
      </c>
      <c r="C840" s="45" t="s">
        <v>188</v>
      </c>
      <c r="D840" s="45" t="s">
        <v>189</v>
      </c>
      <c r="E840" s="45" t="s">
        <v>159</v>
      </c>
      <c r="F840" s="45"/>
      <c r="G840" s="45" t="s">
        <v>161</v>
      </c>
      <c r="H840" s="42"/>
    </row>
    <row r="841" spans="1:8" ht="33">
      <c r="A841" s="42">
        <v>45663</v>
      </c>
      <c r="B841" s="45" t="s">
        <v>144</v>
      </c>
      <c r="C841" s="45" t="s">
        <v>190</v>
      </c>
      <c r="D841" s="45" t="s">
        <v>191</v>
      </c>
      <c r="E841" s="45" t="s">
        <v>159</v>
      </c>
      <c r="F841" s="45"/>
      <c r="G841" s="45" t="s">
        <v>161</v>
      </c>
      <c r="H841" s="42"/>
    </row>
    <row r="842" spans="1:8" ht="33">
      <c r="A842" s="42">
        <v>45663</v>
      </c>
      <c r="B842" s="45" t="s">
        <v>144</v>
      </c>
      <c r="C842" s="45" t="s">
        <v>178</v>
      </c>
      <c r="D842" s="45" t="s">
        <v>192</v>
      </c>
      <c r="E842" s="45" t="s">
        <v>159</v>
      </c>
      <c r="F842" s="45"/>
      <c r="G842" s="45" t="s">
        <v>161</v>
      </c>
      <c r="H842" s="42"/>
    </row>
    <row r="843" spans="1:8" ht="33">
      <c r="A843" s="42">
        <v>45663</v>
      </c>
      <c r="B843" s="45" t="s">
        <v>144</v>
      </c>
      <c r="C843" s="45" t="s">
        <v>193</v>
      </c>
      <c r="D843" s="45" t="s">
        <v>194</v>
      </c>
      <c r="E843" s="45" t="s">
        <v>159</v>
      </c>
      <c r="F843" s="45"/>
      <c r="G843" s="45" t="s">
        <v>161</v>
      </c>
      <c r="H843" s="42"/>
    </row>
    <row r="844" spans="1:8" ht="33">
      <c r="A844" s="42">
        <v>45663</v>
      </c>
      <c r="B844" s="45" t="s">
        <v>144</v>
      </c>
      <c r="C844" s="45" t="s">
        <v>195</v>
      </c>
      <c r="D844" s="45" t="s">
        <v>196</v>
      </c>
      <c r="E844" s="45" t="s">
        <v>159</v>
      </c>
      <c r="F844" s="45"/>
      <c r="G844" s="45" t="s">
        <v>161</v>
      </c>
      <c r="H844" s="42"/>
    </row>
    <row r="845" spans="1:8" ht="33">
      <c r="A845" s="42">
        <v>45663</v>
      </c>
      <c r="B845" s="45" t="s">
        <v>144</v>
      </c>
      <c r="C845" s="45" t="s">
        <v>105</v>
      </c>
      <c r="D845" s="45" t="s">
        <v>197</v>
      </c>
      <c r="E845" s="45" t="s">
        <v>159</v>
      </c>
      <c r="F845" s="45"/>
      <c r="G845" s="45" t="s">
        <v>161</v>
      </c>
      <c r="H845" s="42"/>
    </row>
    <row r="846" spans="1:8" ht="33">
      <c r="A846" s="42">
        <v>45663</v>
      </c>
      <c r="B846" s="45" t="s">
        <v>144</v>
      </c>
      <c r="C846" s="45" t="s">
        <v>198</v>
      </c>
      <c r="D846" s="45" t="s">
        <v>199</v>
      </c>
      <c r="E846" s="45" t="s">
        <v>159</v>
      </c>
      <c r="F846" s="45"/>
      <c r="G846" s="45" t="s">
        <v>161</v>
      </c>
      <c r="H846" s="42"/>
    </row>
    <row r="847" spans="1:8" ht="33">
      <c r="A847" s="42">
        <v>45663</v>
      </c>
      <c r="B847" s="45" t="s">
        <v>144</v>
      </c>
      <c r="C847" s="45" t="s">
        <v>200</v>
      </c>
      <c r="D847" s="45" t="s">
        <v>201</v>
      </c>
      <c r="E847" s="45" t="s">
        <v>159</v>
      </c>
      <c r="F847" s="45"/>
      <c r="G847" s="45" t="s">
        <v>161</v>
      </c>
      <c r="H847" s="42"/>
    </row>
    <row r="848" spans="1:8" ht="33">
      <c r="A848" s="42">
        <v>45663</v>
      </c>
      <c r="B848" s="45" t="s">
        <v>144</v>
      </c>
      <c r="C848" s="45" t="s">
        <v>202</v>
      </c>
      <c r="D848" s="45" t="s">
        <v>203</v>
      </c>
      <c r="E848" s="45" t="s">
        <v>159</v>
      </c>
      <c r="F848" s="45"/>
      <c r="G848" s="45" t="s">
        <v>161</v>
      </c>
      <c r="H848" s="42"/>
    </row>
    <row r="849" spans="1:8" ht="33">
      <c r="A849" s="42">
        <v>45663</v>
      </c>
      <c r="B849" s="45" t="s">
        <v>144</v>
      </c>
      <c r="C849" s="45" t="s">
        <v>204</v>
      </c>
      <c r="D849" s="45" t="s">
        <v>205</v>
      </c>
      <c r="E849" s="45" t="s">
        <v>159</v>
      </c>
      <c r="F849" s="45"/>
      <c r="G849" s="45" t="s">
        <v>161</v>
      </c>
      <c r="H849" s="42"/>
    </row>
    <row r="850" spans="1:8" ht="33">
      <c r="A850" s="42">
        <v>45663</v>
      </c>
      <c r="B850" s="45" t="s">
        <v>144</v>
      </c>
      <c r="C850" s="45" t="s">
        <v>206</v>
      </c>
      <c r="D850" s="45" t="s">
        <v>207</v>
      </c>
      <c r="E850" s="45" t="s">
        <v>159</v>
      </c>
      <c r="F850" s="45"/>
      <c r="G850" s="45" t="s">
        <v>161</v>
      </c>
      <c r="H850" s="42"/>
    </row>
    <row r="851" spans="1:8" ht="33">
      <c r="A851" s="42">
        <v>45663</v>
      </c>
      <c r="B851" s="45" t="s">
        <v>144</v>
      </c>
      <c r="C851" s="45" t="s">
        <v>208</v>
      </c>
      <c r="D851" s="45" t="s">
        <v>209</v>
      </c>
      <c r="E851" s="45" t="s">
        <v>159</v>
      </c>
      <c r="F851" s="45"/>
      <c r="G851" s="45" t="s">
        <v>161</v>
      </c>
      <c r="H851" s="42"/>
    </row>
    <row r="852" spans="1:8" ht="33">
      <c r="A852" s="42">
        <v>45663</v>
      </c>
      <c r="B852" s="45" t="s">
        <v>144</v>
      </c>
      <c r="C852" s="45" t="s">
        <v>210</v>
      </c>
      <c r="D852" s="45" t="s">
        <v>211</v>
      </c>
      <c r="E852" s="45" t="s">
        <v>159</v>
      </c>
      <c r="F852" s="45"/>
      <c r="G852" s="45" t="s">
        <v>161</v>
      </c>
      <c r="H852" s="42"/>
    </row>
    <row r="853" spans="1:8" ht="33">
      <c r="A853" s="42">
        <v>45663</v>
      </c>
      <c r="B853" s="45" t="s">
        <v>144</v>
      </c>
      <c r="C853" s="45" t="s">
        <v>212</v>
      </c>
      <c r="D853" s="45" t="s">
        <v>213</v>
      </c>
      <c r="E853" s="45" t="s">
        <v>159</v>
      </c>
      <c r="F853" s="45"/>
      <c r="G853" s="45" t="s">
        <v>161</v>
      </c>
      <c r="H853" s="42"/>
    </row>
    <row r="854" spans="1:8" ht="33">
      <c r="A854" s="42">
        <v>45663</v>
      </c>
      <c r="B854" s="45" t="s">
        <v>144</v>
      </c>
      <c r="C854" s="45" t="s">
        <v>214</v>
      </c>
      <c r="D854" s="45" t="s">
        <v>215</v>
      </c>
      <c r="E854" s="45" t="s">
        <v>159</v>
      </c>
      <c r="F854" s="45"/>
      <c r="G854" s="45" t="s">
        <v>161</v>
      </c>
      <c r="H854" s="42"/>
    </row>
    <row r="855" spans="1:8" ht="33">
      <c r="A855" s="42">
        <v>45663</v>
      </c>
      <c r="B855" s="45" t="s">
        <v>144</v>
      </c>
      <c r="C855" s="45" t="s">
        <v>216</v>
      </c>
      <c r="D855" s="45" t="s">
        <v>217</v>
      </c>
      <c r="E855" s="45" t="s">
        <v>159</v>
      </c>
      <c r="F855" s="45"/>
      <c r="G855" s="45" t="s">
        <v>161</v>
      </c>
      <c r="H855" s="42"/>
    </row>
    <row r="856" spans="1:8" ht="33">
      <c r="A856" s="42">
        <v>45663</v>
      </c>
      <c r="B856" s="45" t="s">
        <v>144</v>
      </c>
      <c r="C856" s="45" t="s">
        <v>218</v>
      </c>
      <c r="D856" s="45" t="s">
        <v>219</v>
      </c>
      <c r="E856" s="45" t="s">
        <v>159</v>
      </c>
      <c r="F856" s="45"/>
      <c r="G856" s="45" t="s">
        <v>161</v>
      </c>
      <c r="H856" s="42"/>
    </row>
    <row r="857" spans="1:8" ht="33">
      <c r="A857" s="42">
        <v>45663</v>
      </c>
      <c r="B857" s="45" t="s">
        <v>144</v>
      </c>
      <c r="C857" s="45" t="s">
        <v>220</v>
      </c>
      <c r="D857" s="45" t="s">
        <v>221</v>
      </c>
      <c r="E857" s="45" t="s">
        <v>159</v>
      </c>
      <c r="F857" s="45"/>
      <c r="G857" s="45" t="s">
        <v>161</v>
      </c>
      <c r="H857" s="42"/>
    </row>
    <row r="858" spans="1:8" ht="33">
      <c r="A858" s="42">
        <v>45663</v>
      </c>
      <c r="B858" s="45" t="s">
        <v>144</v>
      </c>
      <c r="C858" s="45" t="s">
        <v>222</v>
      </c>
      <c r="D858" s="45" t="s">
        <v>223</v>
      </c>
      <c r="E858" s="45" t="s">
        <v>159</v>
      </c>
      <c r="F858" s="45"/>
      <c r="G858" s="45" t="s">
        <v>161</v>
      </c>
      <c r="H858" s="42"/>
    </row>
    <row r="859" spans="1:8" ht="33">
      <c r="A859" s="42">
        <v>45663</v>
      </c>
      <c r="B859" s="45" t="s">
        <v>144</v>
      </c>
      <c r="C859" s="45" t="s">
        <v>224</v>
      </c>
      <c r="D859" s="45" t="s">
        <v>225</v>
      </c>
      <c r="E859" s="45" t="s">
        <v>159</v>
      </c>
      <c r="F859" s="45"/>
      <c r="G859" s="45" t="s">
        <v>161</v>
      </c>
      <c r="H859" s="42"/>
    </row>
    <row r="860" spans="1:8" ht="33">
      <c r="A860" s="42">
        <v>45663</v>
      </c>
      <c r="B860" s="45" t="s">
        <v>144</v>
      </c>
      <c r="C860" s="45" t="s">
        <v>226</v>
      </c>
      <c r="D860" s="45" t="s">
        <v>227</v>
      </c>
      <c r="E860" s="45" t="s">
        <v>159</v>
      </c>
      <c r="F860" s="45"/>
      <c r="G860" s="45" t="s">
        <v>161</v>
      </c>
      <c r="H860" s="42"/>
    </row>
    <row r="861" spans="1:8" ht="33">
      <c r="A861" s="42">
        <v>45663</v>
      </c>
      <c r="B861" s="45" t="s">
        <v>144</v>
      </c>
      <c r="C861" s="45" t="s">
        <v>228</v>
      </c>
      <c r="D861" s="45" t="s">
        <v>229</v>
      </c>
      <c r="E861" s="45" t="s">
        <v>159</v>
      </c>
      <c r="F861" s="45"/>
      <c r="G861" s="45" t="s">
        <v>161</v>
      </c>
      <c r="H861" s="42"/>
    </row>
    <row r="862" spans="1:8" ht="33">
      <c r="A862" s="42">
        <v>45663</v>
      </c>
      <c r="B862" s="45" t="s">
        <v>144</v>
      </c>
      <c r="C862" s="45" t="s">
        <v>230</v>
      </c>
      <c r="D862" s="45" t="s">
        <v>231</v>
      </c>
      <c r="E862" s="45" t="s">
        <v>159</v>
      </c>
      <c r="F862" s="45"/>
      <c r="G862" s="45" t="s">
        <v>161</v>
      </c>
      <c r="H862" s="42"/>
    </row>
    <row r="863" spans="1:8" ht="33">
      <c r="A863" s="42">
        <v>45663</v>
      </c>
      <c r="B863" s="45" t="s">
        <v>144</v>
      </c>
      <c r="C863" s="45" t="s">
        <v>232</v>
      </c>
      <c r="D863" s="45" t="s">
        <v>233</v>
      </c>
      <c r="E863" s="45" t="s">
        <v>159</v>
      </c>
      <c r="F863" s="45"/>
      <c r="G863" s="45" t="s">
        <v>161</v>
      </c>
      <c r="H863" s="42"/>
    </row>
    <row r="864" spans="1:8" ht="33">
      <c r="A864" s="42">
        <v>45663</v>
      </c>
      <c r="B864" s="45" t="s">
        <v>144</v>
      </c>
      <c r="C864" s="45" t="s">
        <v>234</v>
      </c>
      <c r="D864" s="45" t="s">
        <v>233</v>
      </c>
      <c r="E864" s="45" t="s">
        <v>159</v>
      </c>
      <c r="F864" s="45"/>
      <c r="G864" s="45" t="s">
        <v>161</v>
      </c>
      <c r="H864" s="42"/>
    </row>
    <row r="865" spans="1:8" ht="33">
      <c r="A865" s="42">
        <v>45663</v>
      </c>
      <c r="B865" s="45" t="s">
        <v>144</v>
      </c>
      <c r="C865" s="45" t="s">
        <v>195</v>
      </c>
      <c r="D865" s="45" t="s">
        <v>235</v>
      </c>
      <c r="E865" s="45" t="s">
        <v>159</v>
      </c>
      <c r="F865" s="45"/>
      <c r="G865" s="45" t="s">
        <v>161</v>
      </c>
      <c r="H865" s="42"/>
    </row>
    <row r="866" spans="1:8" ht="33">
      <c r="A866" s="42">
        <v>45663</v>
      </c>
      <c r="B866" s="45" t="s">
        <v>144</v>
      </c>
      <c r="C866" s="45" t="s">
        <v>206</v>
      </c>
      <c r="D866" s="45" t="s">
        <v>236</v>
      </c>
      <c r="E866" s="45" t="s">
        <v>159</v>
      </c>
      <c r="F866" s="45"/>
      <c r="G866" s="45" t="s">
        <v>161</v>
      </c>
      <c r="H866" s="42"/>
    </row>
    <row r="867" spans="1:8" ht="33">
      <c r="A867" s="42">
        <v>45663</v>
      </c>
      <c r="B867" s="45" t="s">
        <v>144</v>
      </c>
      <c r="C867" s="45" t="s">
        <v>237</v>
      </c>
      <c r="D867" s="45" t="s">
        <v>238</v>
      </c>
      <c r="E867" s="45" t="s">
        <v>159</v>
      </c>
      <c r="F867" s="45"/>
      <c r="G867" s="45" t="s">
        <v>161</v>
      </c>
      <c r="H867" s="42"/>
    </row>
    <row r="868" spans="1:8" ht="33">
      <c r="A868" s="42">
        <v>45663</v>
      </c>
      <c r="B868" s="45" t="s">
        <v>144</v>
      </c>
      <c r="C868" s="45" t="s">
        <v>239</v>
      </c>
      <c r="D868" s="45" t="s">
        <v>240</v>
      </c>
      <c r="E868" s="45" t="s">
        <v>159</v>
      </c>
      <c r="F868" s="45"/>
      <c r="G868" s="45" t="s">
        <v>161</v>
      </c>
      <c r="H868" s="42"/>
    </row>
    <row r="869" spans="1:8" ht="33">
      <c r="A869" s="42">
        <v>45663</v>
      </c>
      <c r="B869" s="45" t="s">
        <v>144</v>
      </c>
      <c r="C869" s="45" t="s">
        <v>241</v>
      </c>
      <c r="D869" s="45" t="s">
        <v>240</v>
      </c>
      <c r="E869" s="45" t="s">
        <v>159</v>
      </c>
      <c r="F869" s="45"/>
      <c r="G869" s="45" t="s">
        <v>161</v>
      </c>
      <c r="H869" s="42"/>
    </row>
    <row r="870" spans="1:8" ht="33">
      <c r="A870" s="42">
        <v>45663</v>
      </c>
      <c r="B870" s="45" t="s">
        <v>144</v>
      </c>
      <c r="C870" s="45" t="s">
        <v>242</v>
      </c>
      <c r="D870" s="45" t="s">
        <v>243</v>
      </c>
      <c r="E870" s="45" t="s">
        <v>159</v>
      </c>
      <c r="F870" s="45"/>
      <c r="G870" s="45" t="s">
        <v>161</v>
      </c>
      <c r="H870" s="42"/>
    </row>
    <row r="871" spans="1:8" ht="33">
      <c r="A871" s="42">
        <v>45663</v>
      </c>
      <c r="B871" s="45" t="s">
        <v>144</v>
      </c>
      <c r="C871" s="45" t="s">
        <v>249</v>
      </c>
      <c r="D871" s="45" t="s">
        <v>250</v>
      </c>
      <c r="E871" s="45" t="s">
        <v>159</v>
      </c>
      <c r="F871" s="45"/>
      <c r="G871" s="45" t="s">
        <v>161</v>
      </c>
      <c r="H871" s="42"/>
    </row>
    <row r="872" spans="1:8" ht="33">
      <c r="A872" s="42">
        <v>45663</v>
      </c>
      <c r="B872" s="45" t="s">
        <v>144</v>
      </c>
      <c r="C872" s="45" t="s">
        <v>251</v>
      </c>
      <c r="D872" s="45" t="s">
        <v>252</v>
      </c>
      <c r="E872" s="45" t="s">
        <v>159</v>
      </c>
      <c r="F872" s="45"/>
      <c r="G872" s="45" t="s">
        <v>161</v>
      </c>
      <c r="H872" s="42"/>
    </row>
    <row r="873" spans="1:8" ht="33">
      <c r="A873" s="42">
        <v>45663</v>
      </c>
      <c r="B873" s="45" t="s">
        <v>144</v>
      </c>
      <c r="C873" s="45" t="s">
        <v>253</v>
      </c>
      <c r="D873" s="45" t="s">
        <v>252</v>
      </c>
      <c r="E873" s="45" t="s">
        <v>159</v>
      </c>
      <c r="F873" s="45"/>
      <c r="G873" s="45" t="s">
        <v>161</v>
      </c>
      <c r="H873" s="42"/>
    </row>
    <row r="874" spans="1:8" ht="33">
      <c r="A874" s="42">
        <v>45663</v>
      </c>
      <c r="B874" s="45" t="s">
        <v>144</v>
      </c>
      <c r="C874" s="45" t="s">
        <v>254</v>
      </c>
      <c r="D874" s="45" t="s">
        <v>255</v>
      </c>
      <c r="E874" s="45" t="s">
        <v>159</v>
      </c>
      <c r="F874" s="45"/>
      <c r="G874" s="45" t="s">
        <v>161</v>
      </c>
      <c r="H874" s="42"/>
    </row>
    <row r="875" spans="1:8" ht="49.5">
      <c r="A875" s="42">
        <v>45663</v>
      </c>
      <c r="B875" s="45" t="s">
        <v>144</v>
      </c>
      <c r="C875" s="45" t="s">
        <v>256</v>
      </c>
      <c r="D875" s="45" t="s">
        <v>257</v>
      </c>
      <c r="E875" s="45" t="s">
        <v>159</v>
      </c>
      <c r="F875" s="45"/>
      <c r="G875" s="45" t="s">
        <v>161</v>
      </c>
      <c r="H875" s="42"/>
    </row>
    <row r="876" spans="1:8" ht="33">
      <c r="A876" s="42">
        <v>45663</v>
      </c>
      <c r="B876" s="45" t="s">
        <v>144</v>
      </c>
      <c r="C876" s="45" t="s">
        <v>258</v>
      </c>
      <c r="D876" s="45" t="s">
        <v>259</v>
      </c>
      <c r="E876" s="45" t="s">
        <v>159</v>
      </c>
      <c r="F876" s="45"/>
      <c r="G876" s="45" t="s">
        <v>161</v>
      </c>
      <c r="H876" s="42"/>
    </row>
    <row r="877" spans="1:8" ht="33">
      <c r="A877" s="42">
        <v>45663</v>
      </c>
      <c r="B877" s="45" t="s">
        <v>144</v>
      </c>
      <c r="C877" s="45" t="s">
        <v>260</v>
      </c>
      <c r="D877" s="45" t="s">
        <v>261</v>
      </c>
      <c r="E877" s="45" t="s">
        <v>159</v>
      </c>
      <c r="F877" s="45"/>
      <c r="G877" s="45" t="s">
        <v>161</v>
      </c>
      <c r="H877" s="42"/>
    </row>
    <row r="878" spans="1:8" ht="33">
      <c r="A878" s="42">
        <v>45663</v>
      </c>
      <c r="B878" s="45" t="s">
        <v>144</v>
      </c>
      <c r="C878" s="45" t="s">
        <v>262</v>
      </c>
      <c r="D878" s="45" t="s">
        <v>261</v>
      </c>
      <c r="E878" s="45" t="s">
        <v>159</v>
      </c>
      <c r="F878" s="45"/>
      <c r="G878" s="45" t="s">
        <v>161</v>
      </c>
      <c r="H878" s="42"/>
    </row>
    <row r="879" spans="1:8" ht="33">
      <c r="A879" s="42">
        <v>45663</v>
      </c>
      <c r="B879" s="45" t="s">
        <v>144</v>
      </c>
      <c r="C879" s="45" t="s">
        <v>263</v>
      </c>
      <c r="D879" s="45" t="s">
        <v>264</v>
      </c>
      <c r="E879" s="45" t="s">
        <v>159</v>
      </c>
      <c r="F879" s="45"/>
      <c r="G879" s="45" t="s">
        <v>161</v>
      </c>
      <c r="H879" s="42"/>
    </row>
    <row r="880" spans="1:8" ht="33">
      <c r="A880" s="42">
        <v>45663</v>
      </c>
      <c r="B880" s="45" t="s">
        <v>144</v>
      </c>
      <c r="C880" s="45" t="s">
        <v>265</v>
      </c>
      <c r="D880" s="45" t="s">
        <v>266</v>
      </c>
      <c r="E880" s="45" t="s">
        <v>159</v>
      </c>
      <c r="F880" s="45"/>
      <c r="G880" s="45" t="s">
        <v>161</v>
      </c>
      <c r="H880" s="42"/>
    </row>
    <row r="881" spans="1:8" ht="33">
      <c r="A881" s="42">
        <v>45663</v>
      </c>
      <c r="B881" s="45" t="s">
        <v>144</v>
      </c>
      <c r="C881" s="45" t="s">
        <v>267</v>
      </c>
      <c r="D881" s="45" t="s">
        <v>268</v>
      </c>
      <c r="E881" s="45" t="s">
        <v>159</v>
      </c>
      <c r="F881" s="45"/>
      <c r="G881" s="45" t="s">
        <v>161</v>
      </c>
      <c r="H881" s="42"/>
    </row>
    <row r="882" spans="1:8" ht="33">
      <c r="A882" s="42">
        <v>45663</v>
      </c>
      <c r="B882" s="45" t="s">
        <v>144</v>
      </c>
      <c r="C882" s="45" t="s">
        <v>269</v>
      </c>
      <c r="D882" s="45" t="s">
        <v>270</v>
      </c>
      <c r="E882" s="45" t="s">
        <v>159</v>
      </c>
      <c r="F882" s="45"/>
      <c r="G882" s="45" t="s">
        <v>161</v>
      </c>
      <c r="H882" s="42"/>
    </row>
    <row r="883" spans="1:8" ht="33">
      <c r="A883" s="42">
        <v>45663</v>
      </c>
      <c r="B883" s="45" t="s">
        <v>144</v>
      </c>
      <c r="C883" s="45" t="s">
        <v>271</v>
      </c>
      <c r="D883" s="45" t="s">
        <v>272</v>
      </c>
      <c r="E883" s="45" t="s">
        <v>159</v>
      </c>
      <c r="F883" s="45"/>
      <c r="G883" s="45" t="s">
        <v>161</v>
      </c>
      <c r="H883" s="42"/>
    </row>
    <row r="884" spans="1:8" ht="33">
      <c r="A884" s="42">
        <v>45663</v>
      </c>
      <c r="B884" s="45" t="s">
        <v>144</v>
      </c>
      <c r="C884" s="45" t="s">
        <v>208</v>
      </c>
      <c r="D884" s="45" t="s">
        <v>273</v>
      </c>
      <c r="E884" s="45" t="s">
        <v>159</v>
      </c>
      <c r="F884" s="45"/>
      <c r="G884" s="45" t="s">
        <v>161</v>
      </c>
      <c r="H884" s="42"/>
    </row>
    <row r="885" spans="1:8" ht="33">
      <c r="A885" s="42">
        <v>45663</v>
      </c>
      <c r="B885" s="45" t="s">
        <v>144</v>
      </c>
      <c r="C885" s="45" t="s">
        <v>274</v>
      </c>
      <c r="D885" s="45" t="s">
        <v>275</v>
      </c>
      <c r="E885" s="45" t="s">
        <v>159</v>
      </c>
      <c r="F885" s="45"/>
      <c r="G885" s="45" t="s">
        <v>161</v>
      </c>
      <c r="H885" s="42"/>
    </row>
    <row r="886" spans="1:8" ht="33">
      <c r="A886" s="42">
        <v>45663</v>
      </c>
      <c r="B886" s="45" t="s">
        <v>144</v>
      </c>
      <c r="C886" s="45" t="s">
        <v>276</v>
      </c>
      <c r="D886" s="45" t="s">
        <v>277</v>
      </c>
      <c r="E886" s="45" t="s">
        <v>159</v>
      </c>
      <c r="F886" s="45"/>
      <c r="G886" s="45" t="s">
        <v>161</v>
      </c>
      <c r="H886" s="42"/>
    </row>
    <row r="887" spans="1:8" ht="33">
      <c r="A887" s="42">
        <v>45663</v>
      </c>
      <c r="B887" s="45" t="s">
        <v>144</v>
      </c>
      <c r="C887" s="45" t="s">
        <v>278</v>
      </c>
      <c r="D887" s="45" t="s">
        <v>279</v>
      </c>
      <c r="E887" s="45" t="s">
        <v>159</v>
      </c>
      <c r="F887" s="45"/>
      <c r="G887" s="45" t="s">
        <v>161</v>
      </c>
      <c r="H887" s="42"/>
    </row>
    <row r="888" spans="1:8" ht="33">
      <c r="A888" s="42">
        <v>45663</v>
      </c>
      <c r="B888" s="45" t="s">
        <v>144</v>
      </c>
      <c r="C888" s="45" t="s">
        <v>280</v>
      </c>
      <c r="D888" s="45" t="s">
        <v>281</v>
      </c>
      <c r="E888" s="45" t="s">
        <v>159</v>
      </c>
      <c r="F888" s="45"/>
      <c r="G888" s="45" t="s">
        <v>161</v>
      </c>
      <c r="H888" s="42"/>
    </row>
    <row r="889" spans="1:8" ht="33">
      <c r="A889" s="42">
        <v>45663</v>
      </c>
      <c r="B889" s="45" t="s">
        <v>144</v>
      </c>
      <c r="C889" s="45" t="s">
        <v>282</v>
      </c>
      <c r="D889" s="45" t="s">
        <v>283</v>
      </c>
      <c r="E889" s="45" t="s">
        <v>159</v>
      </c>
      <c r="F889" s="45"/>
      <c r="G889" s="45" t="s">
        <v>161</v>
      </c>
      <c r="H889" s="42"/>
    </row>
    <row r="890" spans="1:8" ht="33">
      <c r="A890" s="42">
        <v>45663</v>
      </c>
      <c r="B890" s="45" t="s">
        <v>144</v>
      </c>
      <c r="C890" s="45" t="s">
        <v>284</v>
      </c>
      <c r="D890" s="45" t="s">
        <v>285</v>
      </c>
      <c r="E890" s="45" t="s">
        <v>159</v>
      </c>
      <c r="F890" s="45"/>
      <c r="G890" s="45" t="s">
        <v>161</v>
      </c>
      <c r="H890" s="42"/>
    </row>
    <row r="891" spans="1:8" ht="33">
      <c r="A891" s="42">
        <v>45663</v>
      </c>
      <c r="B891" s="45" t="s">
        <v>144</v>
      </c>
      <c r="C891" s="45" t="s">
        <v>286</v>
      </c>
      <c r="D891" s="45" t="s">
        <v>287</v>
      </c>
      <c r="E891" s="45" t="s">
        <v>159</v>
      </c>
      <c r="F891" s="45"/>
      <c r="G891" s="45" t="s">
        <v>161</v>
      </c>
      <c r="H891" s="42"/>
    </row>
    <row r="892" spans="1:8" ht="33">
      <c r="A892" s="42">
        <v>45663</v>
      </c>
      <c r="B892" s="45" t="s">
        <v>144</v>
      </c>
      <c r="C892" s="45" t="s">
        <v>288</v>
      </c>
      <c r="D892" s="45" t="s">
        <v>289</v>
      </c>
      <c r="E892" s="45" t="s">
        <v>159</v>
      </c>
      <c r="F892" s="45"/>
      <c r="G892" s="45" t="s">
        <v>161</v>
      </c>
      <c r="H892" s="42"/>
    </row>
    <row r="893" spans="1:8" ht="33">
      <c r="A893" s="42">
        <v>45663</v>
      </c>
      <c r="B893" s="45" t="s">
        <v>144</v>
      </c>
      <c r="C893" s="45" t="s">
        <v>178</v>
      </c>
      <c r="D893" s="45" t="s">
        <v>290</v>
      </c>
      <c r="E893" s="45" t="s">
        <v>159</v>
      </c>
      <c r="F893" s="45"/>
      <c r="G893" s="45" t="s">
        <v>161</v>
      </c>
      <c r="H893" s="42"/>
    </row>
    <row r="894" spans="1:8" ht="33">
      <c r="A894" s="42">
        <v>45663</v>
      </c>
      <c r="B894" s="45" t="s">
        <v>144</v>
      </c>
      <c r="C894" s="45" t="s">
        <v>178</v>
      </c>
      <c r="D894" s="45" t="s">
        <v>291</v>
      </c>
      <c r="E894" s="45" t="s">
        <v>159</v>
      </c>
      <c r="F894" s="45"/>
      <c r="G894" s="45" t="s">
        <v>161</v>
      </c>
      <c r="H894" s="42"/>
    </row>
    <row r="895" spans="1:8" ht="33">
      <c r="A895" s="42">
        <v>45663</v>
      </c>
      <c r="B895" s="45" t="s">
        <v>144</v>
      </c>
      <c r="C895" s="45" t="s">
        <v>292</v>
      </c>
      <c r="D895" s="45" t="s">
        <v>293</v>
      </c>
      <c r="E895" s="45" t="s">
        <v>159</v>
      </c>
      <c r="F895" s="45"/>
      <c r="G895" s="45" t="s">
        <v>161</v>
      </c>
      <c r="H895" s="42"/>
    </row>
    <row r="896" spans="1:8" ht="33">
      <c r="A896" s="42">
        <v>45663</v>
      </c>
      <c r="B896" s="45" t="s">
        <v>144</v>
      </c>
      <c r="C896" s="45" t="s">
        <v>170</v>
      </c>
      <c r="D896" s="45" t="s">
        <v>294</v>
      </c>
      <c r="E896" s="45" t="s">
        <v>159</v>
      </c>
      <c r="F896" s="45"/>
      <c r="G896" s="45" t="s">
        <v>161</v>
      </c>
      <c r="H896" s="42"/>
    </row>
    <row r="897" spans="1:8" ht="33">
      <c r="A897" s="42">
        <v>45663</v>
      </c>
      <c r="B897" s="45" t="s">
        <v>144</v>
      </c>
      <c r="C897" s="45" t="s">
        <v>295</v>
      </c>
      <c r="D897" s="45" t="s">
        <v>296</v>
      </c>
      <c r="E897" s="45" t="s">
        <v>159</v>
      </c>
      <c r="F897" s="45"/>
      <c r="G897" s="45" t="s">
        <v>161</v>
      </c>
      <c r="H897" s="42"/>
    </row>
    <row r="898" spans="1:8" ht="33">
      <c r="A898" s="42">
        <v>45663</v>
      </c>
      <c r="B898" s="45" t="s">
        <v>144</v>
      </c>
      <c r="C898" s="45" t="s">
        <v>297</v>
      </c>
      <c r="D898" s="45" t="s">
        <v>298</v>
      </c>
      <c r="E898" s="45" t="s">
        <v>159</v>
      </c>
      <c r="F898" s="45"/>
      <c r="G898" s="45" t="s">
        <v>161</v>
      </c>
      <c r="H898" s="42"/>
    </row>
    <row r="899" spans="1:8" ht="33">
      <c r="A899" s="42">
        <v>45663</v>
      </c>
      <c r="B899" s="45" t="s">
        <v>144</v>
      </c>
      <c r="C899" s="45" t="s">
        <v>178</v>
      </c>
      <c r="D899" s="45" t="s">
        <v>299</v>
      </c>
      <c r="E899" s="45" t="s">
        <v>159</v>
      </c>
      <c r="F899" s="45"/>
      <c r="G899" s="45" t="s">
        <v>161</v>
      </c>
      <c r="H899" s="42"/>
    </row>
    <row r="900" spans="1:8" ht="33">
      <c r="A900" s="42">
        <v>45663</v>
      </c>
      <c r="B900" s="45" t="s">
        <v>144</v>
      </c>
      <c r="C900" s="45" t="s">
        <v>300</v>
      </c>
      <c r="D900" s="45" t="s">
        <v>301</v>
      </c>
      <c r="E900" s="45" t="s">
        <v>159</v>
      </c>
      <c r="F900" s="45"/>
      <c r="G900" s="45" t="s">
        <v>161</v>
      </c>
      <c r="H900" s="42"/>
    </row>
    <row r="901" spans="1:8" ht="33">
      <c r="A901" s="42">
        <v>45663</v>
      </c>
      <c r="B901" s="45" t="s">
        <v>144</v>
      </c>
      <c r="C901" s="45" t="s">
        <v>216</v>
      </c>
      <c r="D901" s="45" t="s">
        <v>302</v>
      </c>
      <c r="E901" s="45" t="s">
        <v>159</v>
      </c>
      <c r="F901" s="45"/>
      <c r="G901" s="45" t="s">
        <v>161</v>
      </c>
      <c r="H901" s="42"/>
    </row>
    <row r="902" spans="1:8" ht="33">
      <c r="A902" s="42">
        <v>45663</v>
      </c>
      <c r="B902" s="45" t="s">
        <v>144</v>
      </c>
      <c r="C902" s="45" t="s">
        <v>303</v>
      </c>
      <c r="D902" s="45" t="s">
        <v>304</v>
      </c>
      <c r="E902" s="45" t="s">
        <v>159</v>
      </c>
      <c r="F902" s="45"/>
      <c r="G902" s="45" t="s">
        <v>161</v>
      </c>
      <c r="H902" s="42"/>
    </row>
    <row r="903" spans="1:8" ht="33">
      <c r="A903" s="42">
        <v>45663</v>
      </c>
      <c r="B903" s="45" t="s">
        <v>144</v>
      </c>
      <c r="C903" s="45" t="s">
        <v>305</v>
      </c>
      <c r="D903" s="45" t="s">
        <v>306</v>
      </c>
      <c r="E903" s="45" t="s">
        <v>159</v>
      </c>
      <c r="F903" s="45"/>
      <c r="G903" s="45" t="s">
        <v>161</v>
      </c>
      <c r="H903" s="42"/>
    </row>
    <row r="904" spans="1:8" ht="33">
      <c r="A904" s="42">
        <v>45663</v>
      </c>
      <c r="B904" s="45" t="s">
        <v>144</v>
      </c>
      <c r="C904" s="45" t="s">
        <v>307</v>
      </c>
      <c r="D904" s="45" t="s">
        <v>308</v>
      </c>
      <c r="E904" s="45" t="s">
        <v>159</v>
      </c>
      <c r="F904" s="45"/>
      <c r="G904" s="45" t="s">
        <v>161</v>
      </c>
      <c r="H904" s="42"/>
    </row>
    <row r="905" spans="1:8" ht="33">
      <c r="A905" s="42">
        <v>45663</v>
      </c>
      <c r="B905" s="45" t="s">
        <v>144</v>
      </c>
      <c r="C905" s="45" t="s">
        <v>309</v>
      </c>
      <c r="D905" s="45" t="s">
        <v>310</v>
      </c>
      <c r="E905" s="45" t="s">
        <v>159</v>
      </c>
      <c r="F905" s="45"/>
      <c r="G905" s="45" t="s">
        <v>161</v>
      </c>
      <c r="H905" s="42"/>
    </row>
    <row r="906" spans="1:8" ht="33">
      <c r="A906" s="42">
        <v>45663</v>
      </c>
      <c r="B906" s="45" t="s">
        <v>144</v>
      </c>
      <c r="C906" s="45" t="s">
        <v>311</v>
      </c>
      <c r="D906" s="45" t="s">
        <v>312</v>
      </c>
      <c r="E906" s="45" t="s">
        <v>159</v>
      </c>
      <c r="F906" s="45"/>
      <c r="G906" s="45" t="s">
        <v>161</v>
      </c>
      <c r="H906" s="42"/>
    </row>
    <row r="907" spans="1:8" ht="33">
      <c r="A907" s="42">
        <v>45663</v>
      </c>
      <c r="B907" s="45" t="s">
        <v>144</v>
      </c>
      <c r="C907" s="45" t="s">
        <v>313</v>
      </c>
      <c r="D907" s="45" t="s">
        <v>314</v>
      </c>
      <c r="E907" s="45" t="s">
        <v>159</v>
      </c>
      <c r="F907" s="45"/>
      <c r="G907" s="45" t="s">
        <v>161</v>
      </c>
      <c r="H907" s="42"/>
    </row>
    <row r="908" spans="1:8" ht="33">
      <c r="A908" s="42">
        <v>45663</v>
      </c>
      <c r="B908" s="45" t="s">
        <v>144</v>
      </c>
      <c r="C908" s="45" t="s">
        <v>315</v>
      </c>
      <c r="D908" s="45" t="s">
        <v>316</v>
      </c>
      <c r="E908" s="45" t="s">
        <v>159</v>
      </c>
      <c r="F908" s="45"/>
      <c r="G908" s="45" t="s">
        <v>161</v>
      </c>
      <c r="H908" s="42"/>
    </row>
    <row r="909" spans="1:8" ht="33">
      <c r="A909" s="42">
        <v>45663</v>
      </c>
      <c r="B909" s="45" t="s">
        <v>144</v>
      </c>
      <c r="C909" s="45" t="s">
        <v>317</v>
      </c>
      <c r="D909" s="45" t="s">
        <v>318</v>
      </c>
      <c r="E909" s="45" t="s">
        <v>159</v>
      </c>
      <c r="F909" s="45"/>
      <c r="G909" s="45" t="s">
        <v>161</v>
      </c>
      <c r="H909" s="42"/>
    </row>
    <row r="910" spans="1:8" ht="33">
      <c r="A910" s="42">
        <v>45663</v>
      </c>
      <c r="B910" s="45" t="s">
        <v>144</v>
      </c>
      <c r="C910" s="45" t="s">
        <v>319</v>
      </c>
      <c r="D910" s="45" t="s">
        <v>320</v>
      </c>
      <c r="E910" s="45" t="s">
        <v>159</v>
      </c>
      <c r="F910" s="45"/>
      <c r="G910" s="45" t="s">
        <v>161</v>
      </c>
      <c r="H910" s="42"/>
    </row>
    <row r="911" spans="1:8" ht="33">
      <c r="A911" s="42">
        <v>45663</v>
      </c>
      <c r="B911" s="45" t="s">
        <v>144</v>
      </c>
      <c r="C911" s="45" t="s">
        <v>286</v>
      </c>
      <c r="D911" s="45" t="s">
        <v>320</v>
      </c>
      <c r="E911" s="45" t="s">
        <v>159</v>
      </c>
      <c r="F911" s="45"/>
      <c r="G911" s="45" t="s">
        <v>161</v>
      </c>
      <c r="H911" s="42"/>
    </row>
    <row r="912" spans="1:8" ht="33">
      <c r="A912" s="42">
        <v>45663</v>
      </c>
      <c r="B912" s="45" t="s">
        <v>144</v>
      </c>
      <c r="C912" s="45" t="s">
        <v>321</v>
      </c>
      <c r="D912" s="45" t="s">
        <v>322</v>
      </c>
      <c r="E912" s="45" t="s">
        <v>159</v>
      </c>
      <c r="F912" s="45"/>
      <c r="G912" s="45" t="s">
        <v>161</v>
      </c>
      <c r="H912" s="42"/>
    </row>
    <row r="913" spans="1:8" ht="33">
      <c r="A913" s="42">
        <v>45663</v>
      </c>
      <c r="B913" s="45" t="s">
        <v>144</v>
      </c>
      <c r="C913" s="45" t="s">
        <v>286</v>
      </c>
      <c r="D913" s="45" t="s">
        <v>323</v>
      </c>
      <c r="E913" s="45" t="s">
        <v>159</v>
      </c>
      <c r="F913" s="45"/>
      <c r="G913" s="45" t="s">
        <v>161</v>
      </c>
      <c r="H913" s="42"/>
    </row>
    <row r="914" spans="1:8" ht="33">
      <c r="A914" s="42">
        <v>45663</v>
      </c>
      <c r="B914" s="45" t="s">
        <v>144</v>
      </c>
      <c r="C914" s="45" t="s">
        <v>324</v>
      </c>
      <c r="D914" s="45" t="s">
        <v>325</v>
      </c>
      <c r="E914" s="45" t="s">
        <v>159</v>
      </c>
      <c r="F914" s="45"/>
      <c r="G914" s="45" t="s">
        <v>161</v>
      </c>
      <c r="H914" s="42"/>
    </row>
    <row r="915" spans="1:8" ht="33">
      <c r="A915" s="42">
        <v>45663</v>
      </c>
      <c r="B915" s="45" t="s">
        <v>144</v>
      </c>
      <c r="C915" s="45" t="s">
        <v>326</v>
      </c>
      <c r="D915" s="45" t="s">
        <v>325</v>
      </c>
      <c r="E915" s="45" t="s">
        <v>159</v>
      </c>
      <c r="F915" s="45"/>
      <c r="G915" s="45" t="s">
        <v>161</v>
      </c>
      <c r="H915" s="42"/>
    </row>
    <row r="916" spans="1:8" ht="33">
      <c r="A916" s="42">
        <v>45663</v>
      </c>
      <c r="B916" s="45" t="s">
        <v>144</v>
      </c>
      <c r="C916" s="45" t="s">
        <v>327</v>
      </c>
      <c r="D916" s="45" t="s">
        <v>328</v>
      </c>
      <c r="E916" s="45" t="s">
        <v>159</v>
      </c>
      <c r="F916" s="45"/>
      <c r="G916" s="45" t="s">
        <v>161</v>
      </c>
      <c r="H916" s="42"/>
    </row>
    <row r="917" spans="1:8" ht="33">
      <c r="A917" s="42">
        <v>45663</v>
      </c>
      <c r="B917" s="45" t="s">
        <v>144</v>
      </c>
      <c r="C917" s="45" t="s">
        <v>329</v>
      </c>
      <c r="D917" s="45" t="s">
        <v>330</v>
      </c>
      <c r="E917" s="45" t="s">
        <v>159</v>
      </c>
      <c r="F917" s="45"/>
      <c r="G917" s="45" t="s">
        <v>161</v>
      </c>
      <c r="H917" s="42"/>
    </row>
    <row r="918" spans="1:8" ht="33">
      <c r="A918" s="42">
        <v>45663</v>
      </c>
      <c r="B918" s="45" t="s">
        <v>144</v>
      </c>
      <c r="C918" s="45" t="s">
        <v>331</v>
      </c>
      <c r="D918" s="45" t="s">
        <v>332</v>
      </c>
      <c r="E918" s="45" t="s">
        <v>159</v>
      </c>
      <c r="F918" s="45"/>
      <c r="G918" s="45" t="s">
        <v>161</v>
      </c>
      <c r="H918" s="42"/>
    </row>
    <row r="919" spans="1:8" ht="33">
      <c r="A919" s="42">
        <v>45663</v>
      </c>
      <c r="B919" s="45" t="s">
        <v>144</v>
      </c>
      <c r="C919" s="45" t="s">
        <v>333</v>
      </c>
      <c r="D919" s="45" t="s">
        <v>334</v>
      </c>
      <c r="E919" s="45" t="s">
        <v>159</v>
      </c>
      <c r="F919" s="45"/>
      <c r="G919" s="45" t="s">
        <v>161</v>
      </c>
      <c r="H919" s="42"/>
    </row>
    <row r="920" spans="1:8" ht="33">
      <c r="A920" s="42">
        <v>45663</v>
      </c>
      <c r="B920" s="45" t="s">
        <v>144</v>
      </c>
      <c r="C920" s="45" t="s">
        <v>335</v>
      </c>
      <c r="D920" s="45" t="s">
        <v>336</v>
      </c>
      <c r="E920" s="45" t="s">
        <v>159</v>
      </c>
      <c r="F920" s="45"/>
      <c r="G920" s="45" t="s">
        <v>161</v>
      </c>
      <c r="H920" s="42"/>
    </row>
    <row r="921" spans="1:8" ht="33">
      <c r="A921" s="42">
        <v>45663</v>
      </c>
      <c r="B921" s="45" t="s">
        <v>144</v>
      </c>
      <c r="C921" s="45" t="s">
        <v>208</v>
      </c>
      <c r="D921" s="45" t="s">
        <v>337</v>
      </c>
      <c r="E921" s="45" t="s">
        <v>159</v>
      </c>
      <c r="F921" s="45"/>
      <c r="G921" s="45" t="s">
        <v>161</v>
      </c>
      <c r="H921" s="42"/>
    </row>
    <row r="922" spans="1:8" ht="33">
      <c r="A922" s="42">
        <v>45663</v>
      </c>
      <c r="B922" s="45" t="s">
        <v>144</v>
      </c>
      <c r="C922" s="45" t="s">
        <v>105</v>
      </c>
      <c r="D922" s="45" t="s">
        <v>338</v>
      </c>
      <c r="E922" s="45" t="s">
        <v>159</v>
      </c>
      <c r="F922" s="45"/>
      <c r="G922" s="45" t="s">
        <v>161</v>
      </c>
      <c r="H922" s="42"/>
    </row>
    <row r="923" spans="1:8" ht="33">
      <c r="A923" s="42">
        <v>45663</v>
      </c>
      <c r="B923" s="45" t="s">
        <v>144</v>
      </c>
      <c r="C923" s="45" t="s">
        <v>339</v>
      </c>
      <c r="D923" s="45" t="s">
        <v>340</v>
      </c>
      <c r="E923" s="45" t="s">
        <v>159</v>
      </c>
      <c r="F923" s="45"/>
      <c r="G923" s="45" t="s">
        <v>161</v>
      </c>
      <c r="H923" s="42"/>
    </row>
    <row r="924" spans="1:8" ht="33">
      <c r="A924" s="42">
        <v>45663</v>
      </c>
      <c r="B924" s="45" t="s">
        <v>144</v>
      </c>
      <c r="C924" s="45" t="s">
        <v>341</v>
      </c>
      <c r="D924" s="45" t="s">
        <v>342</v>
      </c>
      <c r="E924" s="45" t="s">
        <v>159</v>
      </c>
      <c r="F924" s="45"/>
      <c r="G924" s="45" t="s">
        <v>161</v>
      </c>
      <c r="H924" s="42"/>
    </row>
    <row r="925" spans="1:8" ht="33">
      <c r="A925" s="42">
        <v>45663</v>
      </c>
      <c r="B925" s="45" t="s">
        <v>144</v>
      </c>
      <c r="C925" s="45" t="s">
        <v>239</v>
      </c>
      <c r="D925" s="45" t="s">
        <v>343</v>
      </c>
      <c r="E925" s="45" t="s">
        <v>159</v>
      </c>
      <c r="F925" s="45"/>
      <c r="G925" s="45" t="s">
        <v>161</v>
      </c>
      <c r="H925" s="42"/>
    </row>
    <row r="926" spans="1:8" ht="33">
      <c r="A926" s="42">
        <v>45663</v>
      </c>
      <c r="B926" s="45" t="s">
        <v>144</v>
      </c>
      <c r="C926" s="45" t="s">
        <v>344</v>
      </c>
      <c r="D926" s="45" t="s">
        <v>345</v>
      </c>
      <c r="E926" s="45" t="s">
        <v>159</v>
      </c>
      <c r="F926" s="45"/>
      <c r="G926" s="45" t="s">
        <v>161</v>
      </c>
      <c r="H926" s="42"/>
    </row>
    <row r="927" spans="1:8" ht="33">
      <c r="A927" s="42">
        <v>45663</v>
      </c>
      <c r="B927" s="45" t="s">
        <v>144</v>
      </c>
      <c r="C927" s="45" t="s">
        <v>346</v>
      </c>
      <c r="D927" s="45" t="s">
        <v>347</v>
      </c>
      <c r="E927" s="45" t="s">
        <v>159</v>
      </c>
      <c r="F927" s="45"/>
      <c r="G927" s="45" t="s">
        <v>161</v>
      </c>
      <c r="H927" s="42"/>
    </row>
    <row r="928" spans="1:8" ht="33">
      <c r="A928" s="42">
        <v>45663</v>
      </c>
      <c r="B928" s="45" t="s">
        <v>144</v>
      </c>
      <c r="C928" s="45" t="s">
        <v>348</v>
      </c>
      <c r="D928" s="45" t="s">
        <v>349</v>
      </c>
      <c r="E928" s="45" t="s">
        <v>159</v>
      </c>
      <c r="F928" s="45"/>
      <c r="G928" s="45" t="s">
        <v>161</v>
      </c>
      <c r="H928" s="42"/>
    </row>
    <row r="929" spans="1:8" ht="33">
      <c r="A929" s="42">
        <v>45663</v>
      </c>
      <c r="B929" s="45" t="s">
        <v>144</v>
      </c>
      <c r="C929" s="45" t="s">
        <v>350</v>
      </c>
      <c r="D929" s="45" t="s">
        <v>351</v>
      </c>
      <c r="E929" s="45" t="s">
        <v>159</v>
      </c>
      <c r="F929" s="45"/>
      <c r="G929" s="45" t="s">
        <v>161</v>
      </c>
      <c r="H929" s="42"/>
    </row>
    <row r="930" spans="1:8" ht="33">
      <c r="A930" s="42">
        <v>45663</v>
      </c>
      <c r="B930" s="45" t="s">
        <v>144</v>
      </c>
      <c r="C930" s="45" t="s">
        <v>352</v>
      </c>
      <c r="D930" s="45" t="s">
        <v>353</v>
      </c>
      <c r="E930" s="45" t="s">
        <v>159</v>
      </c>
      <c r="F930" s="45"/>
      <c r="G930" s="45" t="s">
        <v>161</v>
      </c>
      <c r="H930" s="42"/>
    </row>
    <row r="931" spans="1:8" ht="33">
      <c r="A931" s="42">
        <v>45663</v>
      </c>
      <c r="B931" s="45" t="s">
        <v>144</v>
      </c>
      <c r="C931" s="45" t="s">
        <v>354</v>
      </c>
      <c r="D931" s="45" t="s">
        <v>355</v>
      </c>
      <c r="E931" s="45" t="s">
        <v>159</v>
      </c>
      <c r="F931" s="45"/>
      <c r="G931" s="45" t="s">
        <v>161</v>
      </c>
      <c r="H931" s="42"/>
    </row>
    <row r="932" spans="1:8" ht="33">
      <c r="A932" s="42">
        <v>45663</v>
      </c>
      <c r="B932" s="45" t="s">
        <v>144</v>
      </c>
      <c r="C932" s="45" t="s">
        <v>356</v>
      </c>
      <c r="D932" s="45" t="s">
        <v>357</v>
      </c>
      <c r="E932" s="45" t="s">
        <v>159</v>
      </c>
      <c r="F932" s="45"/>
      <c r="G932" s="45" t="s">
        <v>161</v>
      </c>
      <c r="H932" s="42"/>
    </row>
    <row r="933" spans="1:8" ht="33">
      <c r="A933" s="42">
        <v>45663</v>
      </c>
      <c r="B933" s="45" t="s">
        <v>144</v>
      </c>
      <c r="C933" s="45" t="s">
        <v>358</v>
      </c>
      <c r="D933" s="45" t="s">
        <v>359</v>
      </c>
      <c r="E933" s="45" t="s">
        <v>159</v>
      </c>
      <c r="F933" s="45"/>
      <c r="G933" s="45" t="s">
        <v>161</v>
      </c>
      <c r="H933" s="42"/>
    </row>
    <row r="934" spans="1:8" ht="33">
      <c r="A934" s="42">
        <v>45663</v>
      </c>
      <c r="B934" s="45" t="s">
        <v>144</v>
      </c>
      <c r="C934" s="45" t="s">
        <v>360</v>
      </c>
      <c r="D934" s="45" t="s">
        <v>361</v>
      </c>
      <c r="E934" s="45" t="s">
        <v>159</v>
      </c>
      <c r="F934" s="45"/>
      <c r="G934" s="45" t="s">
        <v>161</v>
      </c>
      <c r="H934" s="42"/>
    </row>
    <row r="935" spans="1:8" ht="33">
      <c r="A935" s="42">
        <v>45663</v>
      </c>
      <c r="B935" s="45" t="s">
        <v>144</v>
      </c>
      <c r="C935" s="45" t="s">
        <v>362</v>
      </c>
      <c r="D935" s="45" t="s">
        <v>363</v>
      </c>
      <c r="E935" s="45" t="s">
        <v>159</v>
      </c>
      <c r="F935" s="45"/>
      <c r="G935" s="45" t="s">
        <v>161</v>
      </c>
      <c r="H935" s="42"/>
    </row>
    <row r="936" spans="1:8" ht="33">
      <c r="A936" s="42">
        <v>45663</v>
      </c>
      <c r="B936" s="45" t="s">
        <v>144</v>
      </c>
      <c r="C936" s="45" t="s">
        <v>364</v>
      </c>
      <c r="D936" s="45" t="s">
        <v>365</v>
      </c>
      <c r="E936" s="45" t="s">
        <v>159</v>
      </c>
      <c r="F936" s="45"/>
      <c r="G936" s="45" t="s">
        <v>161</v>
      </c>
      <c r="H936" s="42"/>
    </row>
    <row r="937" spans="1:8" ht="33">
      <c r="A937" s="42">
        <v>45663</v>
      </c>
      <c r="B937" s="45" t="s">
        <v>144</v>
      </c>
      <c r="C937" s="45" t="s">
        <v>366</v>
      </c>
      <c r="D937" s="45" t="s">
        <v>367</v>
      </c>
      <c r="E937" s="45" t="s">
        <v>159</v>
      </c>
      <c r="F937" s="45"/>
      <c r="G937" s="45" t="s">
        <v>161</v>
      </c>
      <c r="H937" s="42"/>
    </row>
    <row r="938" spans="1:8" ht="33">
      <c r="A938" s="42">
        <v>45663</v>
      </c>
      <c r="B938" s="45" t="s">
        <v>144</v>
      </c>
      <c r="C938" s="45" t="s">
        <v>368</v>
      </c>
      <c r="D938" s="45" t="s">
        <v>369</v>
      </c>
      <c r="E938" s="45" t="s">
        <v>159</v>
      </c>
      <c r="F938" s="45"/>
      <c r="G938" s="45" t="s">
        <v>161</v>
      </c>
      <c r="H938" s="42"/>
    </row>
    <row r="939" spans="1:8" ht="33">
      <c r="A939" s="42">
        <v>45663</v>
      </c>
      <c r="B939" s="45" t="s">
        <v>144</v>
      </c>
      <c r="C939" s="45" t="s">
        <v>370</v>
      </c>
      <c r="D939" s="45" t="s">
        <v>371</v>
      </c>
      <c r="E939" s="45" t="s">
        <v>159</v>
      </c>
      <c r="F939" s="45"/>
      <c r="G939" s="45" t="s">
        <v>161</v>
      </c>
      <c r="H939" s="42"/>
    </row>
    <row r="940" spans="1:8" ht="33">
      <c r="A940" s="42">
        <v>45663</v>
      </c>
      <c r="B940" s="45" t="s">
        <v>144</v>
      </c>
      <c r="C940" s="45" t="s">
        <v>372</v>
      </c>
      <c r="D940" s="45" t="s">
        <v>373</v>
      </c>
      <c r="E940" s="45" t="s">
        <v>159</v>
      </c>
      <c r="F940" s="45"/>
      <c r="G940" s="45" t="s">
        <v>161</v>
      </c>
      <c r="H940" s="42"/>
    </row>
    <row r="941" spans="1:8" ht="33">
      <c r="A941" s="42">
        <v>45663</v>
      </c>
      <c r="B941" s="45" t="s">
        <v>144</v>
      </c>
      <c r="C941" s="45" t="s">
        <v>172</v>
      </c>
      <c r="D941" s="45" t="s">
        <v>374</v>
      </c>
      <c r="E941" s="45" t="s">
        <v>159</v>
      </c>
      <c r="F941" s="45"/>
      <c r="G941" s="45" t="s">
        <v>161</v>
      </c>
      <c r="H941" s="42"/>
    </row>
    <row r="942" spans="1:8" ht="33">
      <c r="A942" s="42">
        <v>45663</v>
      </c>
      <c r="B942" s="45" t="s">
        <v>144</v>
      </c>
      <c r="C942" s="45" t="s">
        <v>375</v>
      </c>
      <c r="D942" s="45" t="s">
        <v>376</v>
      </c>
      <c r="E942" s="45" t="s">
        <v>159</v>
      </c>
      <c r="F942" s="45"/>
      <c r="G942" s="45" t="s">
        <v>161</v>
      </c>
      <c r="H942" s="42"/>
    </row>
    <row r="943" spans="1:8" ht="33">
      <c r="A943" s="42">
        <v>45663</v>
      </c>
      <c r="B943" s="45" t="s">
        <v>144</v>
      </c>
      <c r="C943" s="45" t="s">
        <v>377</v>
      </c>
      <c r="D943" s="45" t="s">
        <v>378</v>
      </c>
      <c r="E943" s="45" t="s">
        <v>159</v>
      </c>
      <c r="F943" s="45"/>
      <c r="G943" s="45" t="s">
        <v>161</v>
      </c>
      <c r="H943" s="42"/>
    </row>
    <row r="944" spans="1:8" ht="33">
      <c r="A944" s="42">
        <v>45663</v>
      </c>
      <c r="B944" s="45" t="s">
        <v>144</v>
      </c>
      <c r="C944" s="45" t="s">
        <v>379</v>
      </c>
      <c r="D944" s="45" t="s">
        <v>380</v>
      </c>
      <c r="E944" s="45" t="s">
        <v>159</v>
      </c>
      <c r="F944" s="45"/>
      <c r="G944" s="45" t="s">
        <v>161</v>
      </c>
      <c r="H944" s="42"/>
    </row>
    <row r="945" spans="1:8" ht="33">
      <c r="A945" s="42">
        <v>45663</v>
      </c>
      <c r="B945" s="45" t="s">
        <v>144</v>
      </c>
      <c r="C945" s="45" t="s">
        <v>352</v>
      </c>
      <c r="D945" s="45" t="s">
        <v>381</v>
      </c>
      <c r="E945" s="45" t="s">
        <v>159</v>
      </c>
      <c r="F945" s="45"/>
      <c r="G945" s="45" t="s">
        <v>161</v>
      </c>
      <c r="H945" s="42"/>
    </row>
    <row r="946" spans="1:8" ht="33">
      <c r="A946" s="42">
        <v>45663</v>
      </c>
      <c r="B946" s="45" t="s">
        <v>144</v>
      </c>
      <c r="C946" s="45" t="s">
        <v>382</v>
      </c>
      <c r="D946" s="45" t="s">
        <v>381</v>
      </c>
      <c r="E946" s="45" t="s">
        <v>159</v>
      </c>
      <c r="F946" s="45"/>
      <c r="G946" s="45" t="s">
        <v>161</v>
      </c>
      <c r="H946" s="42"/>
    </row>
    <row r="947" spans="1:8" ht="33">
      <c r="A947" s="42">
        <v>45663</v>
      </c>
      <c r="B947" s="45" t="s">
        <v>144</v>
      </c>
      <c r="C947" s="45" t="s">
        <v>383</v>
      </c>
      <c r="D947" s="45" t="s">
        <v>384</v>
      </c>
      <c r="E947" s="45" t="s">
        <v>159</v>
      </c>
      <c r="F947" s="45"/>
      <c r="G947" s="45" t="s">
        <v>161</v>
      </c>
      <c r="H947" s="42"/>
    </row>
    <row r="948" spans="1:8" ht="33">
      <c r="A948" s="42">
        <v>45663</v>
      </c>
      <c r="B948" s="45" t="s">
        <v>144</v>
      </c>
      <c r="C948" s="45" t="s">
        <v>385</v>
      </c>
      <c r="D948" s="45" t="s">
        <v>386</v>
      </c>
      <c r="E948" s="45" t="s">
        <v>159</v>
      </c>
      <c r="F948" s="45"/>
      <c r="G948" s="45" t="s">
        <v>161</v>
      </c>
      <c r="H948" s="42"/>
    </row>
    <row r="949" spans="1:8" ht="33">
      <c r="A949" s="42">
        <v>45663</v>
      </c>
      <c r="B949" s="45" t="s">
        <v>144</v>
      </c>
      <c r="C949" s="45" t="s">
        <v>228</v>
      </c>
      <c r="D949" s="45" t="s">
        <v>387</v>
      </c>
      <c r="E949" s="45" t="s">
        <v>159</v>
      </c>
      <c r="F949" s="45"/>
      <c r="G949" s="45" t="s">
        <v>161</v>
      </c>
      <c r="H949" s="42"/>
    </row>
    <row r="950" spans="1:8" ht="33">
      <c r="A950" s="42">
        <v>45663</v>
      </c>
      <c r="B950" s="45" t="s">
        <v>144</v>
      </c>
      <c r="C950" s="45" t="s">
        <v>388</v>
      </c>
      <c r="D950" s="45" t="s">
        <v>389</v>
      </c>
      <c r="E950" s="45" t="s">
        <v>159</v>
      </c>
      <c r="F950" s="45"/>
      <c r="G950" s="45" t="s">
        <v>161</v>
      </c>
      <c r="H950" s="42"/>
    </row>
    <row r="951" spans="1:8" ht="33">
      <c r="A951" s="42">
        <v>45663</v>
      </c>
      <c r="B951" s="45" t="s">
        <v>144</v>
      </c>
      <c r="C951" s="45" t="s">
        <v>390</v>
      </c>
      <c r="D951" s="45" t="s">
        <v>274</v>
      </c>
      <c r="E951" s="45" t="s">
        <v>159</v>
      </c>
      <c r="F951" s="45"/>
      <c r="G951" s="45" t="s">
        <v>161</v>
      </c>
      <c r="H951" s="42"/>
    </row>
    <row r="952" spans="1:8" ht="33">
      <c r="A952" s="42">
        <v>45663</v>
      </c>
      <c r="B952" s="45" t="s">
        <v>144</v>
      </c>
      <c r="C952" s="45" t="s">
        <v>391</v>
      </c>
      <c r="D952" s="45" t="s">
        <v>392</v>
      </c>
      <c r="E952" s="45" t="s">
        <v>159</v>
      </c>
      <c r="F952" s="45"/>
      <c r="G952" s="45" t="s">
        <v>161</v>
      </c>
      <c r="H952" s="42"/>
    </row>
    <row r="953" spans="1:8" ht="33">
      <c r="A953" s="42">
        <v>45663</v>
      </c>
      <c r="B953" s="45" t="s">
        <v>144</v>
      </c>
      <c r="C953" s="45" t="s">
        <v>208</v>
      </c>
      <c r="D953" s="45" t="s">
        <v>393</v>
      </c>
      <c r="E953" s="45" t="s">
        <v>159</v>
      </c>
      <c r="F953" s="45"/>
      <c r="G953" s="45" t="s">
        <v>161</v>
      </c>
      <c r="H953" s="42"/>
    </row>
    <row r="954" spans="1:8" ht="33">
      <c r="A954" s="42">
        <v>45663</v>
      </c>
      <c r="B954" s="45" t="s">
        <v>144</v>
      </c>
      <c r="C954" s="45" t="s">
        <v>394</v>
      </c>
      <c r="D954" s="45" t="s">
        <v>393</v>
      </c>
      <c r="E954" s="45" t="s">
        <v>159</v>
      </c>
      <c r="F954" s="45"/>
      <c r="G954" s="45" t="s">
        <v>161</v>
      </c>
      <c r="H954" s="42"/>
    </row>
    <row r="955" spans="1:8" ht="33">
      <c r="A955" s="42">
        <v>45663</v>
      </c>
      <c r="B955" s="45" t="s">
        <v>144</v>
      </c>
      <c r="C955" s="45" t="s">
        <v>395</v>
      </c>
      <c r="D955" s="45" t="s">
        <v>396</v>
      </c>
      <c r="E955" s="45" t="s">
        <v>159</v>
      </c>
      <c r="F955" s="45"/>
      <c r="G955" s="45" t="s">
        <v>161</v>
      </c>
      <c r="H955" s="42"/>
    </row>
    <row r="956" spans="1:8" ht="33">
      <c r="A956" s="42">
        <v>45663</v>
      </c>
      <c r="B956" s="45" t="s">
        <v>144</v>
      </c>
      <c r="C956" s="45" t="s">
        <v>397</v>
      </c>
      <c r="D956" s="45" t="s">
        <v>398</v>
      </c>
      <c r="E956" s="45" t="s">
        <v>159</v>
      </c>
      <c r="F956" s="45"/>
      <c r="G956" s="45" t="s">
        <v>161</v>
      </c>
      <c r="H956" s="42"/>
    </row>
    <row r="957" spans="1:8" ht="33">
      <c r="A957" s="42">
        <v>45663</v>
      </c>
      <c r="B957" s="45" t="s">
        <v>144</v>
      </c>
      <c r="C957" s="45" t="s">
        <v>399</v>
      </c>
      <c r="D957" s="45" t="s">
        <v>400</v>
      </c>
      <c r="E957" s="45" t="s">
        <v>159</v>
      </c>
      <c r="F957" s="45"/>
      <c r="G957" s="45" t="s">
        <v>161</v>
      </c>
      <c r="H957" s="42"/>
    </row>
    <row r="958" spans="1:8" ht="33">
      <c r="A958" s="42">
        <v>45663</v>
      </c>
      <c r="B958" s="45" t="s">
        <v>144</v>
      </c>
      <c r="C958" s="45" t="s">
        <v>401</v>
      </c>
      <c r="D958" s="45" t="s">
        <v>402</v>
      </c>
      <c r="E958" s="45" t="s">
        <v>159</v>
      </c>
      <c r="F958" s="45"/>
      <c r="G958" s="45" t="s">
        <v>161</v>
      </c>
      <c r="H958" s="42"/>
    </row>
    <row r="959" spans="1:8" ht="33">
      <c r="A959" s="42">
        <v>45663</v>
      </c>
      <c r="B959" s="45" t="s">
        <v>144</v>
      </c>
      <c r="C959" s="45" t="s">
        <v>344</v>
      </c>
      <c r="D959" s="45" t="s">
        <v>403</v>
      </c>
      <c r="E959" s="45" t="s">
        <v>159</v>
      </c>
      <c r="F959" s="45"/>
      <c r="G959" s="45" t="s">
        <v>161</v>
      </c>
      <c r="H959" s="42"/>
    </row>
    <row r="960" spans="1:8" ht="33">
      <c r="A960" s="42">
        <v>45663</v>
      </c>
      <c r="B960" s="45" t="s">
        <v>144</v>
      </c>
      <c r="C960" s="45" t="s">
        <v>404</v>
      </c>
      <c r="D960" s="45" t="s">
        <v>405</v>
      </c>
      <c r="E960" s="45" t="s">
        <v>159</v>
      </c>
      <c r="F960" s="45"/>
      <c r="G960" s="45" t="s">
        <v>161</v>
      </c>
      <c r="H960" s="42"/>
    </row>
    <row r="961" spans="1:8" ht="33">
      <c r="A961" s="42">
        <v>45663</v>
      </c>
      <c r="B961" s="45" t="s">
        <v>144</v>
      </c>
      <c r="C961" s="45" t="s">
        <v>406</v>
      </c>
      <c r="D961" s="45" t="s">
        <v>407</v>
      </c>
      <c r="E961" s="45" t="s">
        <v>159</v>
      </c>
      <c r="F961" s="45"/>
      <c r="G961" s="45" t="s">
        <v>161</v>
      </c>
      <c r="H961" s="42"/>
    </row>
    <row r="962" spans="1:8" ht="33">
      <c r="A962" s="42">
        <v>45663</v>
      </c>
      <c r="B962" s="45" t="s">
        <v>144</v>
      </c>
      <c r="C962" s="45" t="s">
        <v>408</v>
      </c>
      <c r="D962" s="45" t="s">
        <v>409</v>
      </c>
      <c r="E962" s="45" t="s">
        <v>159</v>
      </c>
      <c r="F962" s="45"/>
      <c r="G962" s="45" t="s">
        <v>161</v>
      </c>
      <c r="H962" s="42"/>
    </row>
    <row r="963" spans="1:8" ht="33">
      <c r="A963" s="42">
        <v>45663</v>
      </c>
      <c r="B963" s="45" t="s">
        <v>144</v>
      </c>
      <c r="C963" s="45" t="s">
        <v>410</v>
      </c>
      <c r="D963" s="45" t="s">
        <v>411</v>
      </c>
      <c r="E963" s="45" t="s">
        <v>159</v>
      </c>
      <c r="F963" s="45"/>
      <c r="G963" s="45" t="s">
        <v>161</v>
      </c>
      <c r="H963" s="42"/>
    </row>
    <row r="964" spans="1:8" ht="33">
      <c r="A964" s="42">
        <v>45663</v>
      </c>
      <c r="B964" s="45" t="s">
        <v>144</v>
      </c>
      <c r="C964" s="45" t="s">
        <v>412</v>
      </c>
      <c r="D964" s="45" t="s">
        <v>411</v>
      </c>
      <c r="E964" s="45" t="s">
        <v>159</v>
      </c>
      <c r="F964" s="45"/>
      <c r="G964" s="45" t="s">
        <v>161</v>
      </c>
      <c r="H964" s="42"/>
    </row>
    <row r="965" spans="1:8" ht="33">
      <c r="A965" s="42">
        <v>45663</v>
      </c>
      <c r="B965" s="45" t="s">
        <v>144</v>
      </c>
      <c r="C965" s="45" t="s">
        <v>413</v>
      </c>
      <c r="D965" s="45" t="s">
        <v>411</v>
      </c>
      <c r="E965" s="45" t="s">
        <v>159</v>
      </c>
      <c r="F965" s="45"/>
      <c r="G965" s="45" t="s">
        <v>161</v>
      </c>
      <c r="H965" s="42"/>
    </row>
    <row r="966" spans="1:8" ht="33">
      <c r="A966" s="42">
        <v>45663</v>
      </c>
      <c r="B966" s="45" t="s">
        <v>144</v>
      </c>
      <c r="C966" s="45" t="s">
        <v>414</v>
      </c>
      <c r="D966" s="45" t="s">
        <v>415</v>
      </c>
      <c r="E966" s="45" t="s">
        <v>159</v>
      </c>
      <c r="F966" s="45"/>
      <c r="G966" s="45" t="s">
        <v>161</v>
      </c>
      <c r="H966" s="42"/>
    </row>
    <row r="967" spans="1:8" ht="33">
      <c r="A967" s="42">
        <v>45663</v>
      </c>
      <c r="B967" s="45" t="s">
        <v>144</v>
      </c>
      <c r="C967" s="45" t="s">
        <v>416</v>
      </c>
      <c r="D967" s="45" t="s">
        <v>417</v>
      </c>
      <c r="E967" s="45" t="s">
        <v>159</v>
      </c>
      <c r="F967" s="45"/>
      <c r="G967" s="45" t="s">
        <v>161</v>
      </c>
      <c r="H967" s="42"/>
    </row>
    <row r="968" spans="1:8" ht="33">
      <c r="A968" s="42">
        <v>45663</v>
      </c>
      <c r="B968" s="45" t="s">
        <v>144</v>
      </c>
      <c r="C968" s="45" t="s">
        <v>418</v>
      </c>
      <c r="D968" s="45" t="s">
        <v>419</v>
      </c>
      <c r="E968" s="45" t="s">
        <v>159</v>
      </c>
      <c r="F968" s="45"/>
      <c r="G968" s="45" t="s">
        <v>161</v>
      </c>
      <c r="H968" s="42"/>
    </row>
    <row r="969" spans="1:8" ht="33">
      <c r="A969" s="42">
        <v>45663</v>
      </c>
      <c r="B969" s="45" t="s">
        <v>144</v>
      </c>
      <c r="C969" s="45" t="s">
        <v>420</v>
      </c>
      <c r="D969" s="45" t="s">
        <v>419</v>
      </c>
      <c r="E969" s="45" t="s">
        <v>159</v>
      </c>
      <c r="F969" s="45"/>
      <c r="G969" s="45" t="s">
        <v>161</v>
      </c>
      <c r="H969" s="42"/>
    </row>
    <row r="970" spans="1:8" ht="33">
      <c r="A970" s="42">
        <v>45663</v>
      </c>
      <c r="B970" s="45" t="s">
        <v>144</v>
      </c>
      <c r="C970" s="45" t="s">
        <v>421</v>
      </c>
      <c r="D970" s="45" t="s">
        <v>422</v>
      </c>
      <c r="E970" s="45" t="s">
        <v>159</v>
      </c>
      <c r="F970" s="45"/>
      <c r="G970" s="45" t="s">
        <v>161</v>
      </c>
      <c r="H970" s="42"/>
    </row>
    <row r="971" spans="1:8" ht="33">
      <c r="A971" s="42">
        <v>45663</v>
      </c>
      <c r="B971" s="45" t="s">
        <v>144</v>
      </c>
      <c r="C971" s="45" t="s">
        <v>423</v>
      </c>
      <c r="D971" s="45" t="s">
        <v>424</v>
      </c>
      <c r="E971" s="45" t="s">
        <v>159</v>
      </c>
      <c r="F971" s="45"/>
      <c r="G971" s="45" t="s">
        <v>161</v>
      </c>
      <c r="H971" s="42"/>
    </row>
    <row r="972" spans="1:8" ht="33">
      <c r="A972" s="42">
        <v>45663</v>
      </c>
      <c r="B972" s="45" t="s">
        <v>144</v>
      </c>
      <c r="C972" s="45" t="s">
        <v>425</v>
      </c>
      <c r="D972" s="45" t="s">
        <v>426</v>
      </c>
      <c r="E972" s="45" t="s">
        <v>159</v>
      </c>
      <c r="F972" s="45"/>
      <c r="G972" s="45" t="s">
        <v>161</v>
      </c>
      <c r="H972" s="42"/>
    </row>
    <row r="973" spans="1:8" ht="33">
      <c r="A973" s="42">
        <v>45663</v>
      </c>
      <c r="B973" s="45" t="s">
        <v>144</v>
      </c>
      <c r="C973" s="45" t="s">
        <v>427</v>
      </c>
      <c r="D973" s="45" t="s">
        <v>428</v>
      </c>
      <c r="E973" s="45" t="s">
        <v>159</v>
      </c>
      <c r="F973" s="45"/>
      <c r="G973" s="45" t="s">
        <v>161</v>
      </c>
      <c r="H973" s="42"/>
    </row>
    <row r="974" spans="1:8" ht="33">
      <c r="A974" s="42">
        <v>45663</v>
      </c>
      <c r="B974" s="45" t="s">
        <v>144</v>
      </c>
      <c r="C974" s="45" t="s">
        <v>429</v>
      </c>
      <c r="D974" s="45" t="s">
        <v>430</v>
      </c>
      <c r="E974" s="45" t="s">
        <v>159</v>
      </c>
      <c r="F974" s="45"/>
      <c r="G974" s="45" t="s">
        <v>161</v>
      </c>
      <c r="H974" s="42"/>
    </row>
    <row r="975" spans="1:8" ht="33">
      <c r="A975" s="42">
        <v>45663</v>
      </c>
      <c r="B975" s="45" t="s">
        <v>144</v>
      </c>
      <c r="C975" s="45" t="s">
        <v>431</v>
      </c>
      <c r="D975" s="45" t="s">
        <v>432</v>
      </c>
      <c r="E975" s="45" t="s">
        <v>159</v>
      </c>
      <c r="F975" s="45"/>
      <c r="G975" s="45" t="s">
        <v>161</v>
      </c>
      <c r="H975" s="42"/>
    </row>
    <row r="976" spans="1:8" ht="33">
      <c r="A976" s="42">
        <v>45663</v>
      </c>
      <c r="B976" s="45" t="s">
        <v>144</v>
      </c>
      <c r="C976" s="45" t="s">
        <v>433</v>
      </c>
      <c r="D976" s="45" t="s">
        <v>434</v>
      </c>
      <c r="E976" s="45" t="s">
        <v>159</v>
      </c>
      <c r="F976" s="45"/>
      <c r="G976" s="45" t="s">
        <v>161</v>
      </c>
      <c r="H976" s="42"/>
    </row>
    <row r="977" spans="1:8" ht="33">
      <c r="A977" s="42">
        <v>45663</v>
      </c>
      <c r="B977" s="45" t="s">
        <v>144</v>
      </c>
      <c r="C977" s="45" t="s">
        <v>435</v>
      </c>
      <c r="D977" s="45" t="s">
        <v>436</v>
      </c>
      <c r="E977" s="45" t="s">
        <v>159</v>
      </c>
      <c r="F977" s="45"/>
      <c r="G977" s="45" t="s">
        <v>161</v>
      </c>
      <c r="H977" s="42"/>
    </row>
    <row r="978" spans="1:8" ht="33">
      <c r="A978" s="42">
        <v>45663</v>
      </c>
      <c r="B978" s="45" t="s">
        <v>144</v>
      </c>
      <c r="C978" s="45" t="s">
        <v>437</v>
      </c>
      <c r="D978" s="45" t="s">
        <v>438</v>
      </c>
      <c r="E978" s="45" t="s">
        <v>159</v>
      </c>
      <c r="F978" s="45"/>
      <c r="G978" s="45" t="s">
        <v>161</v>
      </c>
      <c r="H978" s="42"/>
    </row>
    <row r="979" spans="1:8" ht="33">
      <c r="A979" s="42">
        <v>45663</v>
      </c>
      <c r="B979" s="45" t="s">
        <v>144</v>
      </c>
      <c r="C979" s="45" t="s">
        <v>175</v>
      </c>
      <c r="D979" s="45" t="s">
        <v>439</v>
      </c>
      <c r="E979" s="45" t="s">
        <v>159</v>
      </c>
      <c r="F979" s="45"/>
      <c r="G979" s="45" t="s">
        <v>161</v>
      </c>
      <c r="H979" s="42"/>
    </row>
    <row r="980" spans="1:8" ht="33">
      <c r="A980" s="42">
        <v>45663</v>
      </c>
      <c r="B980" s="45" t="s">
        <v>144</v>
      </c>
      <c r="C980" s="45" t="s">
        <v>440</v>
      </c>
      <c r="D980" s="45" t="s">
        <v>441</v>
      </c>
      <c r="E980" s="45" t="s">
        <v>159</v>
      </c>
      <c r="F980" s="45"/>
      <c r="G980" s="45" t="s">
        <v>161</v>
      </c>
      <c r="H980" s="42"/>
    </row>
    <row r="981" spans="1:8" ht="33">
      <c r="A981" s="42">
        <v>45663</v>
      </c>
      <c r="B981" s="45" t="s">
        <v>144</v>
      </c>
      <c r="C981" s="45" t="s">
        <v>442</v>
      </c>
      <c r="D981" s="45" t="s">
        <v>443</v>
      </c>
      <c r="E981" s="45" t="s">
        <v>159</v>
      </c>
      <c r="F981" s="45"/>
      <c r="G981" s="45" t="s">
        <v>161</v>
      </c>
      <c r="H981" s="42"/>
    </row>
    <row r="982" spans="1:8" ht="33">
      <c r="A982" s="42">
        <v>45663</v>
      </c>
      <c r="B982" s="45" t="s">
        <v>144</v>
      </c>
      <c r="C982" s="45" t="s">
        <v>105</v>
      </c>
      <c r="D982" s="45" t="s">
        <v>444</v>
      </c>
      <c r="E982" s="45" t="s">
        <v>159</v>
      </c>
      <c r="F982" s="45"/>
      <c r="G982" s="45" t="s">
        <v>161</v>
      </c>
      <c r="H982" s="42"/>
    </row>
    <row r="983" spans="1:8" ht="33">
      <c r="A983" s="42">
        <v>45663</v>
      </c>
      <c r="B983" s="45" t="s">
        <v>144</v>
      </c>
      <c r="C983" s="45" t="s">
        <v>335</v>
      </c>
      <c r="D983" s="45" t="s">
        <v>445</v>
      </c>
      <c r="E983" s="45" t="s">
        <v>159</v>
      </c>
      <c r="F983" s="45"/>
      <c r="G983" s="45" t="s">
        <v>161</v>
      </c>
      <c r="H983" s="42"/>
    </row>
    <row r="984" spans="1:8" ht="33">
      <c r="A984" s="42">
        <v>45663</v>
      </c>
      <c r="B984" s="45" t="s">
        <v>144</v>
      </c>
      <c r="C984" s="45" t="s">
        <v>344</v>
      </c>
      <c r="D984" s="45" t="s">
        <v>446</v>
      </c>
      <c r="E984" s="45" t="s">
        <v>159</v>
      </c>
      <c r="F984" s="45"/>
      <c r="G984" s="45" t="s">
        <v>161</v>
      </c>
      <c r="H984" s="42"/>
    </row>
    <row r="985" spans="1:8" ht="33">
      <c r="A985" s="42">
        <v>45663</v>
      </c>
      <c r="B985" s="45" t="s">
        <v>144</v>
      </c>
      <c r="C985" s="45" t="s">
        <v>447</v>
      </c>
      <c r="D985" s="45" t="s">
        <v>448</v>
      </c>
      <c r="E985" s="45" t="s">
        <v>159</v>
      </c>
      <c r="F985" s="45"/>
      <c r="G985" s="45" t="s">
        <v>161</v>
      </c>
      <c r="H985" s="42"/>
    </row>
    <row r="986" spans="1:8" ht="33">
      <c r="A986" s="42">
        <v>45663</v>
      </c>
      <c r="B986" s="45" t="s">
        <v>144</v>
      </c>
      <c r="C986" s="45" t="s">
        <v>315</v>
      </c>
      <c r="D986" s="45" t="s">
        <v>449</v>
      </c>
      <c r="E986" s="45" t="s">
        <v>159</v>
      </c>
      <c r="F986" s="45"/>
      <c r="G986" s="45" t="s">
        <v>161</v>
      </c>
      <c r="H986" s="42"/>
    </row>
    <row r="987" spans="1:8" ht="33">
      <c r="A987" s="42">
        <v>45663</v>
      </c>
      <c r="B987" s="45" t="s">
        <v>144</v>
      </c>
      <c r="C987" s="45" t="s">
        <v>450</v>
      </c>
      <c r="D987" s="45" t="s">
        <v>451</v>
      </c>
      <c r="E987" s="45" t="s">
        <v>159</v>
      </c>
      <c r="F987" s="45"/>
      <c r="G987" s="45" t="s">
        <v>161</v>
      </c>
      <c r="H987" s="42"/>
    </row>
    <row r="988" spans="1:8" ht="33">
      <c r="A988" s="42">
        <v>45663</v>
      </c>
      <c r="B988" s="45" t="s">
        <v>144</v>
      </c>
      <c r="C988" s="45" t="s">
        <v>452</v>
      </c>
      <c r="D988" s="45" t="s">
        <v>453</v>
      </c>
      <c r="E988" s="45" t="s">
        <v>159</v>
      </c>
      <c r="F988" s="45"/>
      <c r="G988" s="45" t="s">
        <v>161</v>
      </c>
      <c r="H988" s="42"/>
    </row>
    <row r="989" spans="1:8" ht="33">
      <c r="A989" s="42">
        <v>45663</v>
      </c>
      <c r="B989" s="45" t="s">
        <v>144</v>
      </c>
      <c r="C989" s="45" t="s">
        <v>454</v>
      </c>
      <c r="D989" s="45" t="s">
        <v>455</v>
      </c>
      <c r="E989" s="45" t="s">
        <v>159</v>
      </c>
      <c r="F989" s="45"/>
      <c r="G989" s="45" t="s">
        <v>161</v>
      </c>
      <c r="H989" s="42"/>
    </row>
    <row r="990" spans="1:8" ht="33">
      <c r="A990" s="42">
        <v>45663</v>
      </c>
      <c r="B990" s="45" t="s">
        <v>144</v>
      </c>
      <c r="C990" s="45" t="s">
        <v>456</v>
      </c>
      <c r="D990" s="45" t="s">
        <v>457</v>
      </c>
      <c r="E990" s="45" t="s">
        <v>159</v>
      </c>
      <c r="F990" s="45"/>
      <c r="G990" s="45" t="s">
        <v>161</v>
      </c>
      <c r="H990" s="42"/>
    </row>
    <row r="991" spans="1:8" ht="33">
      <c r="A991" s="42">
        <v>45663</v>
      </c>
      <c r="B991" s="45" t="s">
        <v>144</v>
      </c>
      <c r="C991" s="45" t="s">
        <v>458</v>
      </c>
      <c r="D991" s="45" t="s">
        <v>459</v>
      </c>
      <c r="E991" s="45" t="s">
        <v>159</v>
      </c>
      <c r="F991" s="45"/>
      <c r="G991" s="45" t="s">
        <v>161</v>
      </c>
      <c r="H991" s="42"/>
    </row>
    <row r="992" spans="1:8" ht="33">
      <c r="A992" s="42">
        <v>45663</v>
      </c>
      <c r="B992" s="45" t="s">
        <v>144</v>
      </c>
      <c r="C992" s="45" t="s">
        <v>460</v>
      </c>
      <c r="D992" s="45" t="s">
        <v>461</v>
      </c>
      <c r="E992" s="45" t="s">
        <v>159</v>
      </c>
      <c r="F992" s="45"/>
      <c r="G992" s="45" t="s">
        <v>161</v>
      </c>
      <c r="H992" s="42"/>
    </row>
    <row r="993" spans="1:8" ht="33">
      <c r="A993" s="42">
        <v>45663</v>
      </c>
      <c r="B993" s="45" t="s">
        <v>144</v>
      </c>
      <c r="C993" s="45" t="s">
        <v>446</v>
      </c>
      <c r="D993" s="45" t="s">
        <v>462</v>
      </c>
      <c r="E993" s="45" t="s">
        <v>159</v>
      </c>
      <c r="F993" s="45"/>
      <c r="G993" s="45" t="s">
        <v>161</v>
      </c>
      <c r="H993" s="42"/>
    </row>
    <row r="994" spans="1:8" ht="33">
      <c r="A994" s="42">
        <v>45663</v>
      </c>
      <c r="B994" s="45" t="s">
        <v>144</v>
      </c>
      <c r="C994" s="45" t="s">
        <v>463</v>
      </c>
      <c r="D994" s="45" t="s">
        <v>464</v>
      </c>
      <c r="E994" s="45" t="s">
        <v>159</v>
      </c>
      <c r="F994" s="45"/>
      <c r="G994" s="45" t="s">
        <v>161</v>
      </c>
      <c r="H994" s="42"/>
    </row>
    <row r="995" spans="1:8" ht="33">
      <c r="A995" s="42">
        <v>45663</v>
      </c>
      <c r="B995" s="45" t="s">
        <v>144</v>
      </c>
      <c r="C995" s="45" t="s">
        <v>465</v>
      </c>
      <c r="D995" s="45" t="s">
        <v>466</v>
      </c>
      <c r="E995" s="45" t="s">
        <v>159</v>
      </c>
      <c r="F995" s="45"/>
      <c r="G995" s="45" t="s">
        <v>161</v>
      </c>
      <c r="H995" s="42"/>
    </row>
    <row r="996" spans="1:8" ht="33">
      <c r="A996" s="42">
        <v>45663</v>
      </c>
      <c r="B996" s="45" t="s">
        <v>144</v>
      </c>
      <c r="C996" s="45" t="s">
        <v>467</v>
      </c>
      <c r="D996" s="45" t="s">
        <v>468</v>
      </c>
      <c r="E996" s="45" t="s">
        <v>159</v>
      </c>
      <c r="F996" s="45"/>
      <c r="G996" s="45" t="s">
        <v>161</v>
      </c>
      <c r="H996" s="42"/>
    </row>
    <row r="997" spans="1:8" ht="33">
      <c r="A997" s="42">
        <v>45663</v>
      </c>
      <c r="B997" s="45" t="s">
        <v>144</v>
      </c>
      <c r="C997" s="45" t="s">
        <v>469</v>
      </c>
      <c r="D997" s="45" t="s">
        <v>470</v>
      </c>
      <c r="E997" s="45" t="s">
        <v>159</v>
      </c>
      <c r="F997" s="45"/>
      <c r="G997" s="45" t="s">
        <v>161</v>
      </c>
      <c r="H997" s="42"/>
    </row>
    <row r="998" spans="1:8" ht="33">
      <c r="A998" s="42">
        <v>45663</v>
      </c>
      <c r="B998" s="45" t="s">
        <v>144</v>
      </c>
      <c r="C998" s="45" t="s">
        <v>471</v>
      </c>
      <c r="D998" s="45" t="s">
        <v>472</v>
      </c>
      <c r="E998" s="45" t="s">
        <v>159</v>
      </c>
      <c r="F998" s="45"/>
      <c r="G998" s="45" t="s">
        <v>161</v>
      </c>
      <c r="H998" s="42"/>
    </row>
    <row r="999" spans="1:8" ht="33">
      <c r="A999" s="42">
        <v>45663</v>
      </c>
      <c r="B999" s="45" t="s">
        <v>144</v>
      </c>
      <c r="C999" s="45" t="s">
        <v>368</v>
      </c>
      <c r="D999" s="45" t="s">
        <v>473</v>
      </c>
      <c r="E999" s="45" t="s">
        <v>159</v>
      </c>
      <c r="F999" s="45"/>
      <c r="G999" s="45" t="s">
        <v>161</v>
      </c>
      <c r="H999" s="42"/>
    </row>
    <row r="1000" spans="1:8" ht="33">
      <c r="A1000" s="42">
        <v>45663</v>
      </c>
      <c r="B1000" s="45" t="s">
        <v>144</v>
      </c>
      <c r="C1000" s="45" t="s">
        <v>474</v>
      </c>
      <c r="D1000" s="45" t="s">
        <v>475</v>
      </c>
      <c r="E1000" s="45" t="s">
        <v>159</v>
      </c>
      <c r="F1000" s="45"/>
      <c r="G1000" s="45" t="s">
        <v>161</v>
      </c>
      <c r="H1000" s="42"/>
    </row>
    <row r="1001" spans="1:8" ht="33">
      <c r="A1001" s="42">
        <v>45663</v>
      </c>
      <c r="B1001" s="45" t="s">
        <v>144</v>
      </c>
      <c r="C1001" s="45" t="s">
        <v>476</v>
      </c>
      <c r="D1001" s="45" t="s">
        <v>477</v>
      </c>
      <c r="E1001" s="45" t="s">
        <v>159</v>
      </c>
      <c r="F1001" s="45"/>
      <c r="G1001" s="45" t="s">
        <v>161</v>
      </c>
      <c r="H1001" s="42"/>
    </row>
    <row r="1002" spans="1:8" ht="33">
      <c r="A1002" s="42">
        <v>45663</v>
      </c>
      <c r="B1002" s="45" t="s">
        <v>144</v>
      </c>
      <c r="C1002" s="45" t="s">
        <v>292</v>
      </c>
      <c r="D1002" s="45" t="s">
        <v>478</v>
      </c>
      <c r="E1002" s="45" t="s">
        <v>159</v>
      </c>
      <c r="F1002" s="45"/>
      <c r="G1002" s="45" t="s">
        <v>161</v>
      </c>
      <c r="H1002" s="42"/>
    </row>
    <row r="1003" spans="1:8" ht="33">
      <c r="A1003" s="42">
        <v>45663</v>
      </c>
      <c r="B1003" s="45" t="s">
        <v>144</v>
      </c>
      <c r="C1003" s="45" t="s">
        <v>479</v>
      </c>
      <c r="D1003" s="45" t="s">
        <v>480</v>
      </c>
      <c r="E1003" s="45" t="s">
        <v>159</v>
      </c>
      <c r="F1003" s="45"/>
      <c r="G1003" s="45" t="s">
        <v>161</v>
      </c>
      <c r="H1003" s="42"/>
    </row>
    <row r="1004" spans="1:8" ht="33">
      <c r="A1004" s="42">
        <v>45663</v>
      </c>
      <c r="B1004" s="45" t="s">
        <v>144</v>
      </c>
      <c r="C1004" s="45" t="s">
        <v>481</v>
      </c>
      <c r="D1004" s="45" t="s">
        <v>482</v>
      </c>
      <c r="E1004" s="45" t="s">
        <v>159</v>
      </c>
      <c r="F1004" s="45"/>
      <c r="G1004" s="45" t="s">
        <v>161</v>
      </c>
      <c r="H1004" s="42"/>
    </row>
    <row r="1005" spans="1:8" ht="33">
      <c r="A1005" s="42">
        <v>45663</v>
      </c>
      <c r="B1005" s="45" t="s">
        <v>144</v>
      </c>
      <c r="C1005" s="45" t="s">
        <v>206</v>
      </c>
      <c r="D1005" s="45" t="s">
        <v>483</v>
      </c>
      <c r="E1005" s="45" t="s">
        <v>159</v>
      </c>
      <c r="F1005" s="45"/>
      <c r="G1005" s="45" t="s">
        <v>161</v>
      </c>
      <c r="H1005" s="42"/>
    </row>
    <row r="1006" spans="1:8" ht="33">
      <c r="A1006" s="42">
        <v>45663</v>
      </c>
      <c r="B1006" s="45" t="s">
        <v>144</v>
      </c>
      <c r="C1006" s="45" t="s">
        <v>484</v>
      </c>
      <c r="D1006" s="45" t="s">
        <v>485</v>
      </c>
      <c r="E1006" s="45" t="s">
        <v>159</v>
      </c>
      <c r="F1006" s="45"/>
      <c r="G1006" s="45" t="s">
        <v>161</v>
      </c>
      <c r="H1006" s="42"/>
    </row>
    <row r="1007" spans="1:8" ht="33">
      <c r="A1007" s="42">
        <v>45663</v>
      </c>
      <c r="B1007" s="45" t="s">
        <v>144</v>
      </c>
      <c r="C1007" s="45" t="s">
        <v>66</v>
      </c>
      <c r="D1007" s="45" t="s">
        <v>486</v>
      </c>
      <c r="E1007" s="45" t="s">
        <v>159</v>
      </c>
      <c r="F1007" s="45"/>
      <c r="G1007" s="45" t="s">
        <v>161</v>
      </c>
      <c r="H1007" s="42"/>
    </row>
    <row r="1008" spans="1:8" ht="33">
      <c r="A1008" s="42">
        <v>45663</v>
      </c>
      <c r="B1008" s="45" t="s">
        <v>144</v>
      </c>
      <c r="C1008" s="45" t="s">
        <v>385</v>
      </c>
      <c r="D1008" s="45" t="s">
        <v>487</v>
      </c>
      <c r="E1008" s="45" t="s">
        <v>159</v>
      </c>
      <c r="F1008" s="45"/>
      <c r="G1008" s="45" t="s">
        <v>161</v>
      </c>
      <c r="H1008" s="42"/>
    </row>
    <row r="1009" spans="1:8" ht="33">
      <c r="A1009" s="42">
        <v>45663</v>
      </c>
      <c r="B1009" s="45" t="s">
        <v>144</v>
      </c>
      <c r="C1009" s="45" t="s">
        <v>488</v>
      </c>
      <c r="D1009" s="45" t="s">
        <v>489</v>
      </c>
      <c r="E1009" s="45" t="s">
        <v>159</v>
      </c>
      <c r="F1009" s="45"/>
      <c r="G1009" s="45" t="s">
        <v>161</v>
      </c>
      <c r="H1009" s="42"/>
    </row>
    <row r="1010" spans="1:8" ht="33">
      <c r="A1010" s="42">
        <v>45663</v>
      </c>
      <c r="B1010" s="45" t="s">
        <v>144</v>
      </c>
      <c r="C1010" s="45" t="s">
        <v>463</v>
      </c>
      <c r="D1010" s="45" t="s">
        <v>490</v>
      </c>
      <c r="E1010" s="45" t="s">
        <v>159</v>
      </c>
      <c r="F1010" s="45"/>
      <c r="G1010" s="45" t="s">
        <v>161</v>
      </c>
      <c r="H1010" s="42"/>
    </row>
    <row r="1011" spans="1:8" ht="33">
      <c r="A1011" s="42">
        <v>45663</v>
      </c>
      <c r="B1011" s="45" t="s">
        <v>144</v>
      </c>
      <c r="C1011" s="45" t="s">
        <v>491</v>
      </c>
      <c r="D1011" s="45" t="s">
        <v>492</v>
      </c>
      <c r="E1011" s="45" t="s">
        <v>159</v>
      </c>
      <c r="F1011" s="45"/>
      <c r="G1011" s="45" t="s">
        <v>161</v>
      </c>
      <c r="H1011" s="42"/>
    </row>
    <row r="1012" spans="1:8" ht="33">
      <c r="A1012" s="42">
        <v>45663</v>
      </c>
      <c r="B1012" s="45" t="s">
        <v>144</v>
      </c>
      <c r="C1012" s="45" t="s">
        <v>9</v>
      </c>
      <c r="D1012" s="45" t="s">
        <v>493</v>
      </c>
      <c r="E1012" s="45" t="s">
        <v>159</v>
      </c>
      <c r="F1012" s="45"/>
      <c r="G1012" s="45" t="s">
        <v>161</v>
      </c>
      <c r="H1012" s="42"/>
    </row>
    <row r="1013" spans="1:8" ht="33">
      <c r="A1013" s="42">
        <v>45663</v>
      </c>
      <c r="B1013" s="45" t="s">
        <v>144</v>
      </c>
      <c r="C1013" s="45" t="s">
        <v>494</v>
      </c>
      <c r="D1013" s="45" t="s">
        <v>495</v>
      </c>
      <c r="E1013" s="45" t="s">
        <v>159</v>
      </c>
      <c r="F1013" s="45"/>
      <c r="G1013" s="45" t="s">
        <v>161</v>
      </c>
      <c r="H1013" s="42"/>
    </row>
    <row r="1014" spans="1:8" ht="33">
      <c r="A1014" s="42">
        <v>45663</v>
      </c>
      <c r="B1014" s="45" t="s">
        <v>144</v>
      </c>
      <c r="C1014" s="45" t="s">
        <v>496</v>
      </c>
      <c r="D1014" s="45" t="s">
        <v>497</v>
      </c>
      <c r="E1014" s="45" t="s">
        <v>159</v>
      </c>
      <c r="F1014" s="45"/>
      <c r="G1014" s="45" t="s">
        <v>161</v>
      </c>
      <c r="H1014" s="42"/>
    </row>
    <row r="1015" spans="1:8" ht="33">
      <c r="A1015" s="42">
        <v>45663</v>
      </c>
      <c r="B1015" s="45" t="s">
        <v>144</v>
      </c>
      <c r="C1015" s="45" t="s">
        <v>498</v>
      </c>
      <c r="D1015" s="45" t="s">
        <v>499</v>
      </c>
      <c r="E1015" s="45" t="s">
        <v>159</v>
      </c>
      <c r="F1015" s="45"/>
      <c r="G1015" s="45" t="s">
        <v>161</v>
      </c>
      <c r="H1015" s="42"/>
    </row>
    <row r="1016" spans="1:8" ht="33">
      <c r="A1016" s="42">
        <v>45663</v>
      </c>
      <c r="B1016" s="45" t="s">
        <v>144</v>
      </c>
      <c r="C1016" s="45" t="s">
        <v>354</v>
      </c>
      <c r="D1016" s="45" t="s">
        <v>500</v>
      </c>
      <c r="E1016" s="45" t="s">
        <v>159</v>
      </c>
      <c r="F1016" s="45"/>
      <c r="G1016" s="45" t="s">
        <v>161</v>
      </c>
      <c r="H1016" s="42"/>
    </row>
    <row r="1017" spans="1:8" ht="33">
      <c r="A1017" s="42">
        <v>45663</v>
      </c>
      <c r="B1017" s="45" t="s">
        <v>144</v>
      </c>
      <c r="C1017" s="45" t="s">
        <v>9</v>
      </c>
      <c r="D1017" s="45" t="s">
        <v>501</v>
      </c>
      <c r="E1017" s="45" t="s">
        <v>159</v>
      </c>
      <c r="F1017" s="45"/>
      <c r="G1017" s="45" t="s">
        <v>161</v>
      </c>
      <c r="H1017" s="42"/>
    </row>
    <row r="1018" spans="1:8" ht="33">
      <c r="A1018" s="42">
        <v>45663</v>
      </c>
      <c r="B1018" s="45" t="s">
        <v>144</v>
      </c>
      <c r="C1018" s="45" t="s">
        <v>502</v>
      </c>
      <c r="D1018" s="45" t="s">
        <v>503</v>
      </c>
      <c r="E1018" s="45" t="s">
        <v>159</v>
      </c>
      <c r="F1018" s="45"/>
      <c r="G1018" s="45" t="s">
        <v>161</v>
      </c>
      <c r="H1018" s="42"/>
    </row>
    <row r="1019" spans="1:8" ht="33">
      <c r="A1019" s="42">
        <v>45663</v>
      </c>
      <c r="B1019" s="45" t="s">
        <v>144</v>
      </c>
      <c r="C1019" s="45" t="s">
        <v>504</v>
      </c>
      <c r="D1019" s="45" t="s">
        <v>505</v>
      </c>
      <c r="E1019" s="45" t="s">
        <v>159</v>
      </c>
      <c r="F1019" s="45"/>
      <c r="G1019" s="45" t="s">
        <v>161</v>
      </c>
      <c r="H1019" s="42"/>
    </row>
    <row r="1020" spans="1:8" ht="33">
      <c r="A1020" s="42">
        <v>45663</v>
      </c>
      <c r="B1020" s="45" t="s">
        <v>144</v>
      </c>
      <c r="C1020" s="45" t="s">
        <v>506</v>
      </c>
      <c r="D1020" s="45" t="s">
        <v>507</v>
      </c>
      <c r="E1020" s="45" t="s">
        <v>159</v>
      </c>
      <c r="F1020" s="45"/>
      <c r="G1020" s="45" t="s">
        <v>161</v>
      </c>
      <c r="H1020" s="42"/>
    </row>
    <row r="1021" spans="1:8" ht="33">
      <c r="A1021" s="42">
        <v>45663</v>
      </c>
      <c r="B1021" s="45" t="s">
        <v>144</v>
      </c>
      <c r="C1021" s="45" t="s">
        <v>508</v>
      </c>
      <c r="D1021" s="45" t="s">
        <v>509</v>
      </c>
      <c r="E1021" s="45" t="s">
        <v>159</v>
      </c>
      <c r="F1021" s="45"/>
      <c r="G1021" s="45" t="s">
        <v>161</v>
      </c>
      <c r="H1021" s="42"/>
    </row>
    <row r="1022" spans="1:8" ht="33">
      <c r="A1022" s="42">
        <v>45663</v>
      </c>
      <c r="B1022" s="45" t="s">
        <v>144</v>
      </c>
      <c r="C1022" s="45" t="s">
        <v>66</v>
      </c>
      <c r="D1022" s="45" t="s">
        <v>510</v>
      </c>
      <c r="E1022" s="45" t="s">
        <v>159</v>
      </c>
      <c r="F1022" s="45"/>
      <c r="G1022" s="45" t="s">
        <v>161</v>
      </c>
      <c r="H1022" s="42"/>
    </row>
    <row r="1023" spans="1:8" ht="33">
      <c r="A1023" s="42">
        <v>45663</v>
      </c>
      <c r="B1023" s="45" t="s">
        <v>144</v>
      </c>
      <c r="C1023" s="45" t="s">
        <v>511</v>
      </c>
      <c r="D1023" s="45" t="s">
        <v>512</v>
      </c>
      <c r="E1023" s="45" t="s">
        <v>159</v>
      </c>
      <c r="F1023" s="45"/>
      <c r="G1023" s="45" t="s">
        <v>161</v>
      </c>
      <c r="H1023" s="42"/>
    </row>
    <row r="1024" spans="1:8" ht="33">
      <c r="A1024" s="42">
        <v>45663</v>
      </c>
      <c r="B1024" s="45" t="s">
        <v>144</v>
      </c>
      <c r="C1024" s="45" t="s">
        <v>362</v>
      </c>
      <c r="D1024" s="45" t="s">
        <v>513</v>
      </c>
      <c r="E1024" s="45" t="s">
        <v>159</v>
      </c>
      <c r="F1024" s="45"/>
      <c r="G1024" s="45" t="s">
        <v>161</v>
      </c>
      <c r="H1024" s="42"/>
    </row>
    <row r="1025" spans="1:8" ht="33">
      <c r="A1025" s="42">
        <v>45663</v>
      </c>
      <c r="B1025" s="45" t="s">
        <v>144</v>
      </c>
      <c r="C1025" s="45" t="s">
        <v>514</v>
      </c>
      <c r="D1025" s="45" t="s">
        <v>513</v>
      </c>
      <c r="E1025" s="45" t="s">
        <v>159</v>
      </c>
      <c r="F1025" s="45"/>
      <c r="G1025" s="45" t="s">
        <v>161</v>
      </c>
      <c r="H1025" s="42"/>
    </row>
    <row r="1026" spans="1:8" ht="33">
      <c r="A1026" s="42">
        <v>45663</v>
      </c>
      <c r="B1026" s="45" t="s">
        <v>144</v>
      </c>
      <c r="C1026" s="45" t="s">
        <v>515</v>
      </c>
      <c r="D1026" s="45" t="s">
        <v>516</v>
      </c>
      <c r="E1026" s="45" t="s">
        <v>159</v>
      </c>
      <c r="F1026" s="45"/>
      <c r="G1026" s="45" t="s">
        <v>161</v>
      </c>
      <c r="H1026" s="42"/>
    </row>
    <row r="1027" spans="1:8" ht="33">
      <c r="A1027" s="42">
        <v>45663</v>
      </c>
      <c r="B1027" s="45" t="s">
        <v>144</v>
      </c>
      <c r="C1027" s="45" t="s">
        <v>346</v>
      </c>
      <c r="D1027" s="45" t="s">
        <v>516</v>
      </c>
      <c r="E1027" s="45" t="s">
        <v>159</v>
      </c>
      <c r="F1027" s="45"/>
      <c r="G1027" s="45" t="s">
        <v>161</v>
      </c>
      <c r="H1027" s="42"/>
    </row>
    <row r="1028" spans="1:8" ht="33">
      <c r="A1028" s="42">
        <v>45663</v>
      </c>
      <c r="B1028" s="45" t="s">
        <v>144</v>
      </c>
      <c r="C1028" s="45" t="s">
        <v>517</v>
      </c>
      <c r="D1028" s="45" t="s">
        <v>518</v>
      </c>
      <c r="E1028" s="45" t="s">
        <v>159</v>
      </c>
      <c r="F1028" s="45"/>
      <c r="G1028" s="45" t="s">
        <v>161</v>
      </c>
      <c r="H1028" s="42"/>
    </row>
    <row r="1029" spans="1:8" ht="33">
      <c r="A1029" s="42">
        <v>45663</v>
      </c>
      <c r="B1029" s="45" t="s">
        <v>144</v>
      </c>
      <c r="C1029" s="45" t="s">
        <v>519</v>
      </c>
      <c r="D1029" s="45" t="s">
        <v>520</v>
      </c>
      <c r="E1029" s="45" t="s">
        <v>159</v>
      </c>
      <c r="F1029" s="45"/>
      <c r="G1029" s="45" t="s">
        <v>161</v>
      </c>
      <c r="H1029" s="42"/>
    </row>
    <row r="1030" spans="1:8" ht="33">
      <c r="A1030" s="42">
        <v>45663</v>
      </c>
      <c r="B1030" s="45" t="s">
        <v>144</v>
      </c>
      <c r="C1030" s="45" t="s">
        <v>521</v>
      </c>
      <c r="D1030" s="45" t="s">
        <v>522</v>
      </c>
      <c r="E1030" s="45" t="s">
        <v>159</v>
      </c>
      <c r="F1030" s="45"/>
      <c r="G1030" s="45" t="s">
        <v>161</v>
      </c>
      <c r="H1030" s="42"/>
    </row>
    <row r="1031" spans="1:8" ht="33">
      <c r="A1031" s="42">
        <v>45663</v>
      </c>
      <c r="B1031" s="45" t="s">
        <v>144</v>
      </c>
      <c r="C1031" s="45" t="s">
        <v>523</v>
      </c>
      <c r="D1031" s="45" t="s">
        <v>524</v>
      </c>
      <c r="E1031" s="45" t="s">
        <v>159</v>
      </c>
      <c r="F1031" s="45"/>
      <c r="G1031" s="45" t="s">
        <v>161</v>
      </c>
      <c r="H1031" s="42"/>
    </row>
    <row r="1032" spans="1:8" ht="33">
      <c r="A1032" s="42">
        <v>45663</v>
      </c>
      <c r="B1032" s="45" t="s">
        <v>144</v>
      </c>
      <c r="C1032" s="45" t="s">
        <v>525</v>
      </c>
      <c r="D1032" s="45" t="s">
        <v>526</v>
      </c>
      <c r="E1032" s="45" t="s">
        <v>159</v>
      </c>
      <c r="F1032" s="45"/>
      <c r="G1032" s="45" t="s">
        <v>161</v>
      </c>
      <c r="H1032" s="42"/>
    </row>
    <row r="1033" spans="1:8" ht="33">
      <c r="A1033" s="42">
        <v>45663</v>
      </c>
      <c r="B1033" s="45" t="s">
        <v>144</v>
      </c>
      <c r="C1033" s="45" t="s">
        <v>527</v>
      </c>
      <c r="D1033" s="45" t="s">
        <v>528</v>
      </c>
      <c r="E1033" s="45" t="s">
        <v>159</v>
      </c>
      <c r="F1033" s="45"/>
      <c r="G1033" s="45" t="s">
        <v>161</v>
      </c>
      <c r="H1033" s="42"/>
    </row>
    <row r="1034" spans="1:8" ht="33">
      <c r="A1034" s="42">
        <v>45663</v>
      </c>
      <c r="B1034" s="45" t="s">
        <v>144</v>
      </c>
      <c r="C1034" s="45" t="s">
        <v>529</v>
      </c>
      <c r="D1034" s="45" t="s">
        <v>530</v>
      </c>
      <c r="E1034" s="45" t="s">
        <v>159</v>
      </c>
      <c r="F1034" s="45"/>
      <c r="G1034" s="45" t="s">
        <v>161</v>
      </c>
      <c r="H1034" s="42"/>
    </row>
    <row r="1035" spans="1:8" ht="33">
      <c r="A1035" s="42">
        <v>45663</v>
      </c>
      <c r="B1035" s="45" t="s">
        <v>144</v>
      </c>
      <c r="C1035" s="45" t="s">
        <v>531</v>
      </c>
      <c r="D1035" s="45" t="s">
        <v>532</v>
      </c>
      <c r="E1035" s="45" t="s">
        <v>159</v>
      </c>
      <c r="F1035" s="45"/>
      <c r="G1035" s="45" t="s">
        <v>161</v>
      </c>
      <c r="H1035" s="42"/>
    </row>
    <row r="1036" spans="1:8" ht="33">
      <c r="A1036" s="42">
        <v>45663</v>
      </c>
      <c r="B1036" s="45" t="s">
        <v>144</v>
      </c>
      <c r="C1036" s="45" t="s">
        <v>105</v>
      </c>
      <c r="D1036" s="45" t="s">
        <v>533</v>
      </c>
      <c r="E1036" s="45" t="s">
        <v>159</v>
      </c>
      <c r="F1036" s="45"/>
      <c r="G1036" s="45" t="s">
        <v>161</v>
      </c>
      <c r="H1036" s="42"/>
    </row>
    <row r="1037" spans="1:8" ht="33">
      <c r="A1037" s="42">
        <v>45663</v>
      </c>
      <c r="B1037" s="45" t="s">
        <v>144</v>
      </c>
      <c r="C1037" s="45" t="s">
        <v>286</v>
      </c>
      <c r="D1037" s="45" t="s">
        <v>534</v>
      </c>
      <c r="E1037" s="45" t="s">
        <v>159</v>
      </c>
      <c r="F1037" s="45"/>
      <c r="G1037" s="45" t="s">
        <v>161</v>
      </c>
      <c r="H1037" s="42"/>
    </row>
    <row r="1038" spans="1:8" ht="33">
      <c r="A1038" s="42">
        <v>45663</v>
      </c>
      <c r="B1038" s="45" t="s">
        <v>144</v>
      </c>
      <c r="C1038" s="45" t="s">
        <v>535</v>
      </c>
      <c r="D1038" s="45" t="s">
        <v>536</v>
      </c>
      <c r="E1038" s="45" t="s">
        <v>159</v>
      </c>
      <c r="F1038" s="45"/>
      <c r="G1038" s="45" t="s">
        <v>161</v>
      </c>
      <c r="H1038" s="42"/>
    </row>
    <row r="1039" spans="1:8" ht="33">
      <c r="A1039" s="42">
        <v>45663</v>
      </c>
      <c r="B1039" s="45" t="s">
        <v>144</v>
      </c>
      <c r="C1039" s="45" t="s">
        <v>537</v>
      </c>
      <c r="D1039" s="45" t="s">
        <v>538</v>
      </c>
      <c r="E1039" s="45" t="s">
        <v>159</v>
      </c>
      <c r="F1039" s="45"/>
      <c r="G1039" s="45" t="s">
        <v>161</v>
      </c>
      <c r="H1039" s="42"/>
    </row>
    <row r="1040" spans="1:8" ht="33">
      <c r="A1040" s="42">
        <v>45663</v>
      </c>
      <c r="B1040" s="45" t="s">
        <v>144</v>
      </c>
      <c r="C1040" s="45" t="s">
        <v>539</v>
      </c>
      <c r="D1040" s="45" t="s">
        <v>540</v>
      </c>
      <c r="E1040" s="45" t="s">
        <v>159</v>
      </c>
      <c r="F1040" s="45"/>
      <c r="G1040" s="45" t="s">
        <v>161</v>
      </c>
      <c r="H1040" s="42"/>
    </row>
    <row r="1041" spans="1:8" ht="33">
      <c r="A1041" s="42">
        <v>45663</v>
      </c>
      <c r="B1041" s="45" t="s">
        <v>144</v>
      </c>
      <c r="C1041" s="45" t="s">
        <v>395</v>
      </c>
      <c r="D1041" s="45" t="s">
        <v>541</v>
      </c>
      <c r="E1041" s="45" t="s">
        <v>159</v>
      </c>
      <c r="F1041" s="45"/>
      <c r="G1041" s="45" t="s">
        <v>161</v>
      </c>
      <c r="H1041" s="42"/>
    </row>
    <row r="1042" spans="1:8" ht="33">
      <c r="A1042" s="42">
        <v>45663</v>
      </c>
      <c r="B1042" s="45" t="s">
        <v>144</v>
      </c>
      <c r="C1042" s="45" t="s">
        <v>542</v>
      </c>
      <c r="D1042" s="45" t="s">
        <v>543</v>
      </c>
      <c r="E1042" s="45" t="s">
        <v>159</v>
      </c>
      <c r="F1042" s="45"/>
      <c r="G1042" s="45" t="s">
        <v>161</v>
      </c>
      <c r="H1042" s="42"/>
    </row>
    <row r="1043" spans="1:8" ht="33">
      <c r="A1043" s="42">
        <v>45663</v>
      </c>
      <c r="B1043" s="45" t="s">
        <v>144</v>
      </c>
      <c r="C1043" s="45" t="s">
        <v>544</v>
      </c>
      <c r="D1043" s="45" t="s">
        <v>545</v>
      </c>
      <c r="E1043" s="45" t="s">
        <v>159</v>
      </c>
      <c r="F1043" s="45"/>
      <c r="G1043" s="45" t="s">
        <v>161</v>
      </c>
      <c r="H1043" s="42"/>
    </row>
    <row r="1044" spans="1:8" ht="33">
      <c r="A1044" s="42">
        <v>45663</v>
      </c>
      <c r="B1044" s="45" t="s">
        <v>144</v>
      </c>
      <c r="C1044" s="45" t="s">
        <v>546</v>
      </c>
      <c r="D1044" s="45" t="s">
        <v>547</v>
      </c>
      <c r="E1044" s="45" t="s">
        <v>159</v>
      </c>
      <c r="F1044" s="45"/>
      <c r="G1044" s="45" t="s">
        <v>161</v>
      </c>
      <c r="H1044" s="42"/>
    </row>
    <row r="1045" spans="1:8" ht="33">
      <c r="A1045" s="42">
        <v>45663</v>
      </c>
      <c r="B1045" s="45" t="s">
        <v>144</v>
      </c>
      <c r="C1045" s="45" t="s">
        <v>384</v>
      </c>
      <c r="D1045" s="45" t="s">
        <v>548</v>
      </c>
      <c r="E1045" s="45" t="s">
        <v>159</v>
      </c>
      <c r="F1045" s="45"/>
      <c r="G1045" s="45" t="s">
        <v>161</v>
      </c>
      <c r="H1045" s="42"/>
    </row>
    <row r="1046" spans="1:8" ht="33">
      <c r="A1046" s="42">
        <v>45663</v>
      </c>
      <c r="B1046" s="45" t="s">
        <v>144</v>
      </c>
      <c r="C1046" s="45" t="s">
        <v>549</v>
      </c>
      <c r="D1046" s="45" t="s">
        <v>548</v>
      </c>
      <c r="E1046" s="45" t="s">
        <v>159</v>
      </c>
      <c r="F1046" s="45"/>
      <c r="G1046" s="45" t="s">
        <v>161</v>
      </c>
      <c r="H1046" s="42"/>
    </row>
    <row r="1047" spans="1:8" ht="33">
      <c r="A1047" s="42">
        <v>45663</v>
      </c>
      <c r="B1047" s="45" t="s">
        <v>144</v>
      </c>
      <c r="C1047" s="45" t="s">
        <v>208</v>
      </c>
      <c r="D1047" s="45" t="s">
        <v>548</v>
      </c>
      <c r="E1047" s="45" t="s">
        <v>159</v>
      </c>
      <c r="F1047" s="45"/>
      <c r="G1047" s="45" t="s">
        <v>161</v>
      </c>
      <c r="H1047" s="42"/>
    </row>
    <row r="1048" spans="1:8" ht="33">
      <c r="A1048" s="42">
        <v>45663</v>
      </c>
      <c r="B1048" s="45" t="s">
        <v>144</v>
      </c>
      <c r="C1048" s="45" t="s">
        <v>206</v>
      </c>
      <c r="D1048" s="45" t="s">
        <v>550</v>
      </c>
      <c r="E1048" s="45" t="s">
        <v>159</v>
      </c>
      <c r="F1048" s="45"/>
      <c r="G1048" s="45" t="s">
        <v>161</v>
      </c>
      <c r="H1048" s="42"/>
    </row>
    <row r="1049" spans="1:8" ht="33">
      <c r="A1049" s="42">
        <v>45663</v>
      </c>
      <c r="B1049" s="45" t="s">
        <v>144</v>
      </c>
      <c r="C1049" s="45" t="s">
        <v>358</v>
      </c>
      <c r="D1049" s="45" t="s">
        <v>551</v>
      </c>
      <c r="E1049" s="45" t="s">
        <v>159</v>
      </c>
      <c r="F1049" s="45"/>
      <c r="G1049" s="45" t="s">
        <v>161</v>
      </c>
      <c r="H1049" s="42"/>
    </row>
    <row r="1050" spans="1:8" ht="33">
      <c r="A1050" s="42">
        <v>45663</v>
      </c>
      <c r="B1050" s="45" t="s">
        <v>144</v>
      </c>
      <c r="C1050" s="45" t="s">
        <v>552</v>
      </c>
      <c r="D1050" s="45" t="s">
        <v>553</v>
      </c>
      <c r="E1050" s="45" t="s">
        <v>159</v>
      </c>
      <c r="F1050" s="45"/>
      <c r="G1050" s="45" t="s">
        <v>161</v>
      </c>
      <c r="H1050" s="42"/>
    </row>
    <row r="1051" spans="1:8" ht="33">
      <c r="A1051" s="42">
        <v>45663</v>
      </c>
      <c r="B1051" s="45" t="s">
        <v>144</v>
      </c>
      <c r="C1051" s="45" t="s">
        <v>362</v>
      </c>
      <c r="D1051" s="45" t="s">
        <v>554</v>
      </c>
      <c r="E1051" s="45" t="s">
        <v>159</v>
      </c>
      <c r="F1051" s="45"/>
      <c r="G1051" s="45" t="s">
        <v>161</v>
      </c>
      <c r="H1051" s="42"/>
    </row>
    <row r="1052" spans="1:8" ht="33">
      <c r="A1052" s="42">
        <v>45663</v>
      </c>
      <c r="B1052" s="45" t="s">
        <v>144</v>
      </c>
      <c r="C1052" s="45" t="s">
        <v>555</v>
      </c>
      <c r="D1052" s="45" t="s">
        <v>556</v>
      </c>
      <c r="E1052" s="45" t="s">
        <v>159</v>
      </c>
      <c r="F1052" s="45"/>
      <c r="G1052" s="45" t="s">
        <v>161</v>
      </c>
      <c r="H1052" s="42"/>
    </row>
    <row r="1053" spans="1:8" ht="33">
      <c r="A1053" s="42">
        <v>45663</v>
      </c>
      <c r="B1053" s="45" t="s">
        <v>144</v>
      </c>
      <c r="C1053" s="45" t="s">
        <v>184</v>
      </c>
      <c r="D1053" s="45" t="s">
        <v>557</v>
      </c>
      <c r="E1053" s="45" t="s">
        <v>159</v>
      </c>
      <c r="F1053" s="45"/>
      <c r="G1053" s="45" t="s">
        <v>161</v>
      </c>
      <c r="H1053" s="42"/>
    </row>
    <row r="1054" spans="1:8" ht="33">
      <c r="A1054" s="42">
        <v>45663</v>
      </c>
      <c r="B1054" s="45" t="s">
        <v>144</v>
      </c>
      <c r="C1054" s="45" t="s">
        <v>558</v>
      </c>
      <c r="D1054" s="45" t="s">
        <v>559</v>
      </c>
      <c r="E1054" s="45" t="s">
        <v>159</v>
      </c>
      <c r="F1054" s="45"/>
      <c r="G1054" s="45" t="s">
        <v>161</v>
      </c>
      <c r="H1054" s="42"/>
    </row>
    <row r="1055" spans="1:8" ht="33">
      <c r="A1055" s="42">
        <v>45663</v>
      </c>
      <c r="B1055" s="45" t="s">
        <v>144</v>
      </c>
      <c r="C1055" s="45" t="s">
        <v>560</v>
      </c>
      <c r="D1055" s="45" t="s">
        <v>561</v>
      </c>
      <c r="E1055" s="45" t="s">
        <v>159</v>
      </c>
      <c r="F1055" s="45"/>
      <c r="G1055" s="45" t="s">
        <v>161</v>
      </c>
      <c r="H1055" s="42"/>
    </row>
    <row r="1056" spans="1:8" ht="33">
      <c r="A1056" s="42">
        <v>45663</v>
      </c>
      <c r="B1056" s="45" t="s">
        <v>144</v>
      </c>
      <c r="C1056" s="45" t="s">
        <v>346</v>
      </c>
      <c r="D1056" s="45" t="s">
        <v>562</v>
      </c>
      <c r="E1056" s="45" t="s">
        <v>159</v>
      </c>
      <c r="F1056" s="45"/>
      <c r="G1056" s="45" t="s">
        <v>161</v>
      </c>
      <c r="H1056" s="42"/>
    </row>
    <row r="1057" spans="1:8" ht="33">
      <c r="A1057" s="42">
        <v>45663</v>
      </c>
      <c r="B1057" s="45" t="s">
        <v>144</v>
      </c>
      <c r="C1057" s="45" t="s">
        <v>565</v>
      </c>
      <c r="D1057" s="45" t="s">
        <v>566</v>
      </c>
      <c r="E1057" s="45" t="s">
        <v>159</v>
      </c>
      <c r="F1057" s="45"/>
      <c r="G1057" s="45" t="s">
        <v>161</v>
      </c>
      <c r="H1057" s="42"/>
    </row>
    <row r="1058" spans="1:8" ht="33">
      <c r="A1058" s="42">
        <v>45663</v>
      </c>
      <c r="B1058" s="45" t="s">
        <v>144</v>
      </c>
      <c r="C1058" s="45" t="s">
        <v>567</v>
      </c>
      <c r="D1058" s="45" t="s">
        <v>568</v>
      </c>
      <c r="E1058" s="45" t="s">
        <v>159</v>
      </c>
      <c r="F1058" s="45"/>
      <c r="G1058" s="45" t="s">
        <v>161</v>
      </c>
      <c r="H1058" s="42"/>
    </row>
    <row r="1059" spans="1:8" ht="33">
      <c r="A1059" s="42">
        <v>45663</v>
      </c>
      <c r="B1059" s="45" t="s">
        <v>144</v>
      </c>
      <c r="C1059" s="45" t="s">
        <v>569</v>
      </c>
      <c r="D1059" s="45" t="s">
        <v>570</v>
      </c>
      <c r="E1059" s="45" t="s">
        <v>159</v>
      </c>
      <c r="F1059" s="45"/>
      <c r="G1059" s="45" t="s">
        <v>161</v>
      </c>
      <c r="H1059" s="42"/>
    </row>
    <row r="1060" spans="1:8" ht="33">
      <c r="A1060" s="42">
        <v>45663</v>
      </c>
      <c r="B1060" s="45" t="s">
        <v>144</v>
      </c>
      <c r="C1060" s="45" t="s">
        <v>571</v>
      </c>
      <c r="D1060" s="45" t="s">
        <v>572</v>
      </c>
      <c r="E1060" s="45" t="s">
        <v>159</v>
      </c>
      <c r="F1060" s="45"/>
      <c r="G1060" s="45" t="s">
        <v>161</v>
      </c>
      <c r="H1060" s="42"/>
    </row>
    <row r="1061" spans="1:8" ht="33">
      <c r="A1061" s="42">
        <v>45663</v>
      </c>
      <c r="B1061" s="45" t="s">
        <v>144</v>
      </c>
      <c r="C1061" s="45" t="s">
        <v>573</v>
      </c>
      <c r="D1061" s="45" t="s">
        <v>574</v>
      </c>
      <c r="E1061" s="45" t="s">
        <v>159</v>
      </c>
      <c r="F1061" s="45"/>
      <c r="G1061" s="45" t="s">
        <v>161</v>
      </c>
      <c r="H1061" s="42"/>
    </row>
    <row r="1062" spans="1:8" ht="33">
      <c r="A1062" s="42">
        <v>45663</v>
      </c>
      <c r="B1062" s="45" t="s">
        <v>144</v>
      </c>
      <c r="C1062" s="45" t="s">
        <v>578</v>
      </c>
      <c r="D1062" s="45" t="s">
        <v>579</v>
      </c>
      <c r="E1062" s="45" t="s">
        <v>159</v>
      </c>
      <c r="F1062" s="45"/>
      <c r="G1062" s="45" t="s">
        <v>161</v>
      </c>
      <c r="H1062" s="42"/>
    </row>
    <row r="1063" spans="1:8" ht="33">
      <c r="A1063" s="42">
        <v>45663</v>
      </c>
      <c r="B1063" s="45" t="s">
        <v>144</v>
      </c>
      <c r="C1063" s="45" t="s">
        <v>358</v>
      </c>
      <c r="D1063" s="45" t="s">
        <v>580</v>
      </c>
      <c r="E1063" s="45" t="s">
        <v>159</v>
      </c>
      <c r="F1063" s="45"/>
      <c r="G1063" s="45" t="s">
        <v>161</v>
      </c>
      <c r="H1063" s="42"/>
    </row>
    <row r="1064" spans="1:8" ht="33">
      <c r="A1064" s="42">
        <v>45663</v>
      </c>
      <c r="B1064" s="45" t="s">
        <v>144</v>
      </c>
      <c r="C1064" s="45" t="s">
        <v>581</v>
      </c>
      <c r="D1064" s="45" t="s">
        <v>582</v>
      </c>
      <c r="E1064" s="45" t="s">
        <v>159</v>
      </c>
      <c r="F1064" s="45"/>
      <c r="G1064" s="45" t="s">
        <v>161</v>
      </c>
      <c r="H1064" s="42"/>
    </row>
    <row r="1065" spans="1:8" ht="33">
      <c r="A1065" s="42">
        <v>45663</v>
      </c>
      <c r="B1065" s="45" t="s">
        <v>144</v>
      </c>
      <c r="C1065" s="45" t="s">
        <v>586</v>
      </c>
      <c r="D1065" s="45" t="s">
        <v>587</v>
      </c>
      <c r="E1065" s="45" t="s">
        <v>159</v>
      </c>
      <c r="F1065" s="45"/>
      <c r="G1065" s="45" t="s">
        <v>161</v>
      </c>
      <c r="H1065" s="42"/>
    </row>
    <row r="1066" spans="1:8" ht="33">
      <c r="A1066" s="42">
        <v>45663</v>
      </c>
      <c r="B1066" s="45" t="s">
        <v>144</v>
      </c>
      <c r="C1066" s="45" t="s">
        <v>588</v>
      </c>
      <c r="D1066" s="45" t="s">
        <v>589</v>
      </c>
      <c r="E1066" s="45" t="s">
        <v>159</v>
      </c>
      <c r="F1066" s="45"/>
      <c r="G1066" s="45" t="s">
        <v>161</v>
      </c>
      <c r="H1066" s="42"/>
    </row>
    <row r="1067" spans="1:8" ht="33">
      <c r="A1067" s="42">
        <v>45663</v>
      </c>
      <c r="B1067" s="45" t="s">
        <v>144</v>
      </c>
      <c r="C1067" s="45" t="s">
        <v>590</v>
      </c>
      <c r="D1067" s="45" t="s">
        <v>591</v>
      </c>
      <c r="E1067" s="45" t="s">
        <v>159</v>
      </c>
      <c r="F1067" s="45"/>
      <c r="G1067" s="45" t="s">
        <v>161</v>
      </c>
      <c r="H1067" s="42"/>
    </row>
    <row r="1068" spans="1:8" ht="33">
      <c r="A1068" s="42">
        <v>45664</v>
      </c>
      <c r="B1068" s="45" t="s">
        <v>144</v>
      </c>
      <c r="C1068" s="45" t="s">
        <v>157</v>
      </c>
      <c r="D1068" s="45" t="s">
        <v>158</v>
      </c>
      <c r="E1068" s="45" t="s">
        <v>159</v>
      </c>
      <c r="F1068" s="45"/>
      <c r="G1068" s="45" t="s">
        <v>161</v>
      </c>
      <c r="H1068" s="42"/>
    </row>
    <row r="1069" spans="1:8" ht="33">
      <c r="A1069" s="42">
        <v>45664</v>
      </c>
      <c r="B1069" s="45" t="s">
        <v>144</v>
      </c>
      <c r="C1069" s="45" t="s">
        <v>162</v>
      </c>
      <c r="D1069" s="45" t="s">
        <v>163</v>
      </c>
      <c r="E1069" s="45" t="s">
        <v>159</v>
      </c>
      <c r="F1069" s="45"/>
      <c r="G1069" s="45" t="s">
        <v>161</v>
      </c>
      <c r="H1069" s="42"/>
    </row>
    <row r="1070" spans="1:8" ht="33">
      <c r="A1070" s="42">
        <v>45664</v>
      </c>
      <c r="B1070" s="45" t="s">
        <v>144</v>
      </c>
      <c r="C1070" s="45" t="s">
        <v>164</v>
      </c>
      <c r="D1070" s="45" t="s">
        <v>165</v>
      </c>
      <c r="E1070" s="45" t="s">
        <v>159</v>
      </c>
      <c r="F1070" s="45"/>
      <c r="G1070" s="45" t="s">
        <v>161</v>
      </c>
      <c r="H1070" s="42"/>
    </row>
    <row r="1071" spans="1:8" ht="33">
      <c r="A1071" s="42">
        <v>45664</v>
      </c>
      <c r="B1071" s="45" t="s">
        <v>144</v>
      </c>
      <c r="C1071" s="45" t="s">
        <v>166</v>
      </c>
      <c r="D1071" s="45" t="s">
        <v>167</v>
      </c>
      <c r="E1071" s="45" t="s">
        <v>159</v>
      </c>
      <c r="F1071" s="45"/>
      <c r="G1071" s="45" t="s">
        <v>161</v>
      </c>
      <c r="H1071" s="42"/>
    </row>
    <row r="1072" spans="1:8" ht="33">
      <c r="A1072" s="42">
        <v>45664</v>
      </c>
      <c r="B1072" s="45" t="s">
        <v>144</v>
      </c>
      <c r="C1072" s="45" t="s">
        <v>645</v>
      </c>
      <c r="D1072" s="45" t="s">
        <v>169</v>
      </c>
      <c r="E1072" s="45" t="s">
        <v>159</v>
      </c>
      <c r="F1072" s="45"/>
      <c r="G1072" s="45" t="s">
        <v>161</v>
      </c>
      <c r="H1072" s="42"/>
    </row>
    <row r="1073" spans="1:8" ht="33">
      <c r="A1073" s="42">
        <v>45664</v>
      </c>
      <c r="B1073" s="45" t="s">
        <v>144</v>
      </c>
      <c r="C1073" s="45" t="s">
        <v>170</v>
      </c>
      <c r="D1073" s="45" t="s">
        <v>171</v>
      </c>
      <c r="E1073" s="45" t="s">
        <v>159</v>
      </c>
      <c r="F1073" s="45"/>
      <c r="G1073" s="45" t="s">
        <v>161</v>
      </c>
      <c r="H1073" s="42"/>
    </row>
    <row r="1074" spans="1:8" ht="33">
      <c r="A1074" s="42">
        <v>45664</v>
      </c>
      <c r="B1074" s="45" t="s">
        <v>144</v>
      </c>
      <c r="C1074" s="45" t="s">
        <v>172</v>
      </c>
      <c r="D1074" s="45" t="s">
        <v>173</v>
      </c>
      <c r="E1074" s="45" t="s">
        <v>159</v>
      </c>
      <c r="F1074" s="45"/>
      <c r="G1074" s="45" t="s">
        <v>161</v>
      </c>
      <c r="H1074" s="42"/>
    </row>
    <row r="1075" spans="1:8" ht="33">
      <c r="A1075" s="42">
        <v>45664</v>
      </c>
      <c r="B1075" s="45" t="s">
        <v>144</v>
      </c>
      <c r="C1075" s="45" t="s">
        <v>174</v>
      </c>
      <c r="D1075" s="45" t="s">
        <v>175</v>
      </c>
      <c r="E1075" s="45" t="s">
        <v>159</v>
      </c>
      <c r="F1075" s="45"/>
      <c r="G1075" s="45" t="s">
        <v>161</v>
      </c>
      <c r="H1075" s="42"/>
    </row>
    <row r="1076" spans="1:8" ht="33">
      <c r="A1076" s="42">
        <v>45664</v>
      </c>
      <c r="B1076" s="45" t="s">
        <v>144</v>
      </c>
      <c r="C1076" s="45" t="s">
        <v>176</v>
      </c>
      <c r="D1076" s="45" t="s">
        <v>177</v>
      </c>
      <c r="E1076" s="45" t="s">
        <v>159</v>
      </c>
      <c r="F1076" s="45"/>
      <c r="G1076" s="45" t="s">
        <v>161</v>
      </c>
      <c r="H1076" s="42"/>
    </row>
    <row r="1077" spans="1:8" ht="33">
      <c r="A1077" s="42">
        <v>45664</v>
      </c>
      <c r="B1077" s="45" t="s">
        <v>144</v>
      </c>
      <c r="C1077" s="45" t="s">
        <v>178</v>
      </c>
      <c r="D1077" s="45" t="s">
        <v>179</v>
      </c>
      <c r="E1077" s="45" t="s">
        <v>159</v>
      </c>
      <c r="F1077" s="45"/>
      <c r="G1077" s="45" t="s">
        <v>161</v>
      </c>
      <c r="H1077" s="42"/>
    </row>
    <row r="1078" spans="1:8" ht="33">
      <c r="A1078" s="42">
        <v>45664</v>
      </c>
      <c r="B1078" s="45" t="s">
        <v>144</v>
      </c>
      <c r="C1078" s="45" t="s">
        <v>180</v>
      </c>
      <c r="D1078" s="45" t="s">
        <v>181</v>
      </c>
      <c r="E1078" s="45" t="s">
        <v>159</v>
      </c>
      <c r="F1078" s="45"/>
      <c r="G1078" s="45" t="s">
        <v>161</v>
      </c>
      <c r="H1078" s="42"/>
    </row>
    <row r="1079" spans="1:8" ht="33">
      <c r="A1079" s="42">
        <v>45664</v>
      </c>
      <c r="B1079" s="45" t="s">
        <v>144</v>
      </c>
      <c r="C1079" s="45" t="s">
        <v>182</v>
      </c>
      <c r="D1079" s="45" t="s">
        <v>183</v>
      </c>
      <c r="E1079" s="45" t="s">
        <v>159</v>
      </c>
      <c r="F1079" s="45"/>
      <c r="G1079" s="45" t="s">
        <v>161</v>
      </c>
      <c r="H1079" s="42"/>
    </row>
    <row r="1080" spans="1:8" ht="33">
      <c r="A1080" s="42">
        <v>45664</v>
      </c>
      <c r="B1080" s="45" t="s">
        <v>144</v>
      </c>
      <c r="C1080" s="45" t="s">
        <v>184</v>
      </c>
      <c r="D1080" s="45" t="s">
        <v>185</v>
      </c>
      <c r="E1080" s="45" t="s">
        <v>159</v>
      </c>
      <c r="F1080" s="45"/>
      <c r="G1080" s="45" t="s">
        <v>161</v>
      </c>
      <c r="H1080" s="42"/>
    </row>
    <row r="1081" spans="1:8" ht="33">
      <c r="A1081" s="42">
        <v>45664</v>
      </c>
      <c r="B1081" s="45" t="s">
        <v>144</v>
      </c>
      <c r="C1081" s="45" t="s">
        <v>186</v>
      </c>
      <c r="D1081" s="45" t="s">
        <v>187</v>
      </c>
      <c r="E1081" s="45" t="s">
        <v>159</v>
      </c>
      <c r="F1081" s="45"/>
      <c r="G1081" s="45" t="s">
        <v>161</v>
      </c>
      <c r="H1081" s="42"/>
    </row>
    <row r="1082" spans="1:8" ht="33">
      <c r="A1082" s="42">
        <v>45664</v>
      </c>
      <c r="B1082" s="45" t="s">
        <v>144</v>
      </c>
      <c r="C1082" s="45" t="s">
        <v>188</v>
      </c>
      <c r="D1082" s="45" t="s">
        <v>189</v>
      </c>
      <c r="E1082" s="45" t="s">
        <v>159</v>
      </c>
      <c r="F1082" s="45"/>
      <c r="G1082" s="45" t="s">
        <v>161</v>
      </c>
      <c r="H1082" s="42"/>
    </row>
    <row r="1083" spans="1:8" ht="33">
      <c r="A1083" s="42">
        <v>45664</v>
      </c>
      <c r="B1083" s="45" t="s">
        <v>144</v>
      </c>
      <c r="C1083" s="45" t="s">
        <v>190</v>
      </c>
      <c r="D1083" s="45" t="s">
        <v>191</v>
      </c>
      <c r="E1083" s="45" t="s">
        <v>159</v>
      </c>
      <c r="F1083" s="45"/>
      <c r="G1083" s="45" t="s">
        <v>161</v>
      </c>
      <c r="H1083" s="42"/>
    </row>
    <row r="1084" spans="1:8" ht="33">
      <c r="A1084" s="42">
        <v>45664</v>
      </c>
      <c r="B1084" s="45" t="s">
        <v>144</v>
      </c>
      <c r="C1084" s="45" t="s">
        <v>178</v>
      </c>
      <c r="D1084" s="45" t="s">
        <v>192</v>
      </c>
      <c r="E1084" s="45" t="s">
        <v>159</v>
      </c>
      <c r="F1084" s="45"/>
      <c r="G1084" s="45" t="s">
        <v>161</v>
      </c>
      <c r="H1084" s="42"/>
    </row>
    <row r="1085" spans="1:8" ht="33">
      <c r="A1085" s="42">
        <v>45664</v>
      </c>
      <c r="B1085" s="45" t="s">
        <v>144</v>
      </c>
      <c r="C1085" s="45" t="s">
        <v>193</v>
      </c>
      <c r="D1085" s="45" t="s">
        <v>194</v>
      </c>
      <c r="E1085" s="45" t="s">
        <v>159</v>
      </c>
      <c r="F1085" s="45"/>
      <c r="G1085" s="45" t="s">
        <v>161</v>
      </c>
      <c r="H1085" s="42"/>
    </row>
    <row r="1086" spans="1:8" ht="33">
      <c r="A1086" s="42">
        <v>45664</v>
      </c>
      <c r="B1086" s="45" t="s">
        <v>144</v>
      </c>
      <c r="C1086" s="45" t="s">
        <v>195</v>
      </c>
      <c r="D1086" s="45" t="s">
        <v>196</v>
      </c>
      <c r="E1086" s="45" t="s">
        <v>159</v>
      </c>
      <c r="F1086" s="45"/>
      <c r="G1086" s="45" t="s">
        <v>161</v>
      </c>
      <c r="H1086" s="42"/>
    </row>
    <row r="1087" spans="1:8" ht="33">
      <c r="A1087" s="42">
        <v>45664</v>
      </c>
      <c r="B1087" s="45" t="s">
        <v>144</v>
      </c>
      <c r="C1087" s="45" t="s">
        <v>105</v>
      </c>
      <c r="D1087" s="45" t="s">
        <v>197</v>
      </c>
      <c r="E1087" s="45" t="s">
        <v>159</v>
      </c>
      <c r="F1087" s="45"/>
      <c r="G1087" s="45" t="s">
        <v>161</v>
      </c>
      <c r="H1087" s="42"/>
    </row>
    <row r="1088" spans="1:8" ht="33">
      <c r="A1088" s="42">
        <v>45664</v>
      </c>
      <c r="B1088" s="45" t="s">
        <v>144</v>
      </c>
      <c r="C1088" s="45" t="s">
        <v>198</v>
      </c>
      <c r="D1088" s="45" t="s">
        <v>199</v>
      </c>
      <c r="E1088" s="45" t="s">
        <v>159</v>
      </c>
      <c r="F1088" s="45"/>
      <c r="G1088" s="45" t="s">
        <v>161</v>
      </c>
      <c r="H1088" s="42"/>
    </row>
    <row r="1089" spans="1:8" ht="33">
      <c r="A1089" s="42">
        <v>45664</v>
      </c>
      <c r="B1089" s="45" t="s">
        <v>144</v>
      </c>
      <c r="C1089" s="45" t="s">
        <v>200</v>
      </c>
      <c r="D1089" s="45" t="s">
        <v>201</v>
      </c>
      <c r="E1089" s="45" t="s">
        <v>159</v>
      </c>
      <c r="F1089" s="45"/>
      <c r="G1089" s="45" t="s">
        <v>161</v>
      </c>
      <c r="H1089" s="42"/>
    </row>
    <row r="1090" spans="1:8" ht="33">
      <c r="A1090" s="42">
        <v>45664</v>
      </c>
      <c r="B1090" s="45" t="s">
        <v>144</v>
      </c>
      <c r="C1090" s="45" t="s">
        <v>202</v>
      </c>
      <c r="D1090" s="45" t="s">
        <v>203</v>
      </c>
      <c r="E1090" s="45" t="s">
        <v>159</v>
      </c>
      <c r="F1090" s="45"/>
      <c r="G1090" s="45" t="s">
        <v>161</v>
      </c>
      <c r="H1090" s="42"/>
    </row>
    <row r="1091" spans="1:8" ht="33">
      <c r="A1091" s="42">
        <v>45664</v>
      </c>
      <c r="B1091" s="45" t="s">
        <v>144</v>
      </c>
      <c r="C1091" s="45" t="s">
        <v>204</v>
      </c>
      <c r="D1091" s="45" t="s">
        <v>205</v>
      </c>
      <c r="E1091" s="45" t="s">
        <v>159</v>
      </c>
      <c r="F1091" s="45"/>
      <c r="G1091" s="45" t="s">
        <v>161</v>
      </c>
      <c r="H1091" s="42"/>
    </row>
    <row r="1092" spans="1:8" ht="33">
      <c r="A1092" s="42">
        <v>45664</v>
      </c>
      <c r="B1092" s="45" t="s">
        <v>144</v>
      </c>
      <c r="C1092" s="45" t="s">
        <v>206</v>
      </c>
      <c r="D1092" s="45" t="s">
        <v>207</v>
      </c>
      <c r="E1092" s="45" t="s">
        <v>159</v>
      </c>
      <c r="F1092" s="45"/>
      <c r="G1092" s="45" t="s">
        <v>161</v>
      </c>
      <c r="H1092" s="42"/>
    </row>
    <row r="1093" spans="1:8" ht="33">
      <c r="A1093" s="42">
        <v>45664</v>
      </c>
      <c r="B1093" s="45" t="s">
        <v>144</v>
      </c>
      <c r="C1093" s="45" t="s">
        <v>208</v>
      </c>
      <c r="D1093" s="45" t="s">
        <v>209</v>
      </c>
      <c r="E1093" s="45" t="s">
        <v>159</v>
      </c>
      <c r="F1093" s="45"/>
      <c r="G1093" s="45" t="s">
        <v>161</v>
      </c>
      <c r="H1093" s="42"/>
    </row>
    <row r="1094" spans="1:8" ht="33">
      <c r="A1094" s="42">
        <v>45664</v>
      </c>
      <c r="B1094" s="45" t="s">
        <v>144</v>
      </c>
      <c r="C1094" s="45" t="s">
        <v>210</v>
      </c>
      <c r="D1094" s="45" t="s">
        <v>211</v>
      </c>
      <c r="E1094" s="45" t="s">
        <v>159</v>
      </c>
      <c r="F1094" s="45"/>
      <c r="G1094" s="45" t="s">
        <v>161</v>
      </c>
      <c r="H1094" s="42"/>
    </row>
    <row r="1095" spans="1:8" ht="33">
      <c r="A1095" s="42">
        <v>45664</v>
      </c>
      <c r="B1095" s="45" t="s">
        <v>144</v>
      </c>
      <c r="C1095" s="45" t="s">
        <v>212</v>
      </c>
      <c r="D1095" s="45" t="s">
        <v>213</v>
      </c>
      <c r="E1095" s="45" t="s">
        <v>159</v>
      </c>
      <c r="F1095" s="45"/>
      <c r="G1095" s="45" t="s">
        <v>161</v>
      </c>
      <c r="H1095" s="42"/>
    </row>
    <row r="1096" spans="1:8" ht="33">
      <c r="A1096" s="42">
        <v>45664</v>
      </c>
      <c r="B1096" s="45" t="s">
        <v>144</v>
      </c>
      <c r="C1096" s="45" t="s">
        <v>214</v>
      </c>
      <c r="D1096" s="45" t="s">
        <v>215</v>
      </c>
      <c r="E1096" s="45" t="s">
        <v>159</v>
      </c>
      <c r="F1096" s="45"/>
      <c r="G1096" s="45" t="s">
        <v>161</v>
      </c>
      <c r="H1096" s="42"/>
    </row>
    <row r="1097" spans="1:8" ht="33">
      <c r="A1097" s="42">
        <v>45664</v>
      </c>
      <c r="B1097" s="45" t="s">
        <v>144</v>
      </c>
      <c r="C1097" s="45" t="s">
        <v>216</v>
      </c>
      <c r="D1097" s="45" t="s">
        <v>217</v>
      </c>
      <c r="E1097" s="45" t="s">
        <v>159</v>
      </c>
      <c r="F1097" s="45"/>
      <c r="G1097" s="45" t="s">
        <v>161</v>
      </c>
      <c r="H1097" s="42"/>
    </row>
    <row r="1098" spans="1:8" ht="33">
      <c r="A1098" s="42">
        <v>45664</v>
      </c>
      <c r="B1098" s="45" t="s">
        <v>144</v>
      </c>
      <c r="C1098" s="45" t="s">
        <v>218</v>
      </c>
      <c r="D1098" s="45" t="s">
        <v>219</v>
      </c>
      <c r="E1098" s="45" t="s">
        <v>159</v>
      </c>
      <c r="F1098" s="45"/>
      <c r="G1098" s="45" t="s">
        <v>161</v>
      </c>
      <c r="H1098" s="42"/>
    </row>
    <row r="1099" spans="1:8" ht="33">
      <c r="A1099" s="42">
        <v>45664</v>
      </c>
      <c r="B1099" s="45" t="s">
        <v>144</v>
      </c>
      <c r="C1099" s="45" t="s">
        <v>220</v>
      </c>
      <c r="D1099" s="45" t="s">
        <v>221</v>
      </c>
      <c r="E1099" s="45" t="s">
        <v>159</v>
      </c>
      <c r="F1099" s="45"/>
      <c r="G1099" s="45" t="s">
        <v>161</v>
      </c>
      <c r="H1099" s="42"/>
    </row>
    <row r="1100" spans="1:8" ht="33">
      <c r="A1100" s="42">
        <v>45664</v>
      </c>
      <c r="B1100" s="45" t="s">
        <v>144</v>
      </c>
      <c r="C1100" s="45" t="s">
        <v>222</v>
      </c>
      <c r="D1100" s="45" t="s">
        <v>223</v>
      </c>
      <c r="E1100" s="45" t="s">
        <v>159</v>
      </c>
      <c r="F1100" s="45"/>
      <c r="G1100" s="45" t="s">
        <v>161</v>
      </c>
      <c r="H1100" s="42"/>
    </row>
    <row r="1101" spans="1:8" ht="33">
      <c r="A1101" s="42">
        <v>45664</v>
      </c>
      <c r="B1101" s="45" t="s">
        <v>144</v>
      </c>
      <c r="C1101" s="45" t="s">
        <v>224</v>
      </c>
      <c r="D1101" s="45" t="s">
        <v>225</v>
      </c>
      <c r="E1101" s="45" t="s">
        <v>159</v>
      </c>
      <c r="F1101" s="45"/>
      <c r="G1101" s="45" t="s">
        <v>161</v>
      </c>
      <c r="H1101" s="42"/>
    </row>
    <row r="1102" spans="1:8" ht="33">
      <c r="A1102" s="42">
        <v>45664</v>
      </c>
      <c r="B1102" s="45" t="s">
        <v>144</v>
      </c>
      <c r="C1102" s="45" t="s">
        <v>226</v>
      </c>
      <c r="D1102" s="45" t="s">
        <v>227</v>
      </c>
      <c r="E1102" s="45" t="s">
        <v>159</v>
      </c>
      <c r="F1102" s="45"/>
      <c r="G1102" s="45" t="s">
        <v>161</v>
      </c>
      <c r="H1102" s="42"/>
    </row>
    <row r="1103" spans="1:8" ht="33">
      <c r="A1103" s="42">
        <v>45664</v>
      </c>
      <c r="B1103" s="45" t="s">
        <v>144</v>
      </c>
      <c r="C1103" s="45" t="s">
        <v>228</v>
      </c>
      <c r="D1103" s="45" t="s">
        <v>229</v>
      </c>
      <c r="E1103" s="45" t="s">
        <v>159</v>
      </c>
      <c r="F1103" s="45"/>
      <c r="G1103" s="45" t="s">
        <v>161</v>
      </c>
      <c r="H1103" s="42"/>
    </row>
    <row r="1104" spans="1:8" ht="33">
      <c r="A1104" s="42">
        <v>45664</v>
      </c>
      <c r="B1104" s="45" t="s">
        <v>144</v>
      </c>
      <c r="C1104" s="45" t="s">
        <v>230</v>
      </c>
      <c r="D1104" s="45" t="s">
        <v>231</v>
      </c>
      <c r="E1104" s="45" t="s">
        <v>159</v>
      </c>
      <c r="F1104" s="45"/>
      <c r="G1104" s="45" t="s">
        <v>161</v>
      </c>
      <c r="H1104" s="42"/>
    </row>
    <row r="1105" spans="1:8" ht="33">
      <c r="A1105" s="42">
        <v>45664</v>
      </c>
      <c r="B1105" s="45" t="s">
        <v>144</v>
      </c>
      <c r="C1105" s="45" t="s">
        <v>232</v>
      </c>
      <c r="D1105" s="45" t="s">
        <v>233</v>
      </c>
      <c r="E1105" s="45" t="s">
        <v>159</v>
      </c>
      <c r="F1105" s="45"/>
      <c r="G1105" s="45" t="s">
        <v>161</v>
      </c>
      <c r="H1105" s="42"/>
    </row>
    <row r="1106" spans="1:8" ht="33">
      <c r="A1106" s="42">
        <v>45664</v>
      </c>
      <c r="B1106" s="45" t="s">
        <v>144</v>
      </c>
      <c r="C1106" s="45" t="s">
        <v>234</v>
      </c>
      <c r="D1106" s="45" t="s">
        <v>233</v>
      </c>
      <c r="E1106" s="45" t="s">
        <v>159</v>
      </c>
      <c r="F1106" s="45"/>
      <c r="G1106" s="45" t="s">
        <v>161</v>
      </c>
      <c r="H1106" s="42"/>
    </row>
    <row r="1107" spans="1:8" ht="33">
      <c r="A1107" s="42">
        <v>45664</v>
      </c>
      <c r="B1107" s="45" t="s">
        <v>144</v>
      </c>
      <c r="C1107" s="45" t="s">
        <v>195</v>
      </c>
      <c r="D1107" s="45" t="s">
        <v>235</v>
      </c>
      <c r="E1107" s="45" t="s">
        <v>159</v>
      </c>
      <c r="F1107" s="45"/>
      <c r="G1107" s="45" t="s">
        <v>161</v>
      </c>
      <c r="H1107" s="42"/>
    </row>
    <row r="1108" spans="1:8" ht="33">
      <c r="A1108" s="42">
        <v>45664</v>
      </c>
      <c r="B1108" s="45" t="s">
        <v>144</v>
      </c>
      <c r="C1108" s="45" t="s">
        <v>206</v>
      </c>
      <c r="D1108" s="45" t="s">
        <v>236</v>
      </c>
      <c r="E1108" s="45" t="s">
        <v>159</v>
      </c>
      <c r="F1108" s="45"/>
      <c r="G1108" s="45" t="s">
        <v>161</v>
      </c>
      <c r="H1108" s="42"/>
    </row>
    <row r="1109" spans="1:8" ht="33">
      <c r="A1109" s="42">
        <v>45664</v>
      </c>
      <c r="B1109" s="45" t="s">
        <v>144</v>
      </c>
      <c r="C1109" s="45" t="s">
        <v>237</v>
      </c>
      <c r="D1109" s="45" t="s">
        <v>238</v>
      </c>
      <c r="E1109" s="45" t="s">
        <v>159</v>
      </c>
      <c r="F1109" s="45"/>
      <c r="G1109" s="45" t="s">
        <v>161</v>
      </c>
      <c r="H1109" s="42"/>
    </row>
    <row r="1110" spans="1:8" ht="33">
      <c r="A1110" s="42">
        <v>45664</v>
      </c>
      <c r="B1110" s="45" t="s">
        <v>144</v>
      </c>
      <c r="C1110" s="45" t="s">
        <v>239</v>
      </c>
      <c r="D1110" s="45" t="s">
        <v>240</v>
      </c>
      <c r="E1110" s="45" t="s">
        <v>159</v>
      </c>
      <c r="F1110" s="45"/>
      <c r="G1110" s="45" t="s">
        <v>161</v>
      </c>
      <c r="H1110" s="42"/>
    </row>
    <row r="1111" spans="1:8" ht="33">
      <c r="A1111" s="42">
        <v>45664</v>
      </c>
      <c r="B1111" s="45" t="s">
        <v>144</v>
      </c>
      <c r="C1111" s="45" t="s">
        <v>241</v>
      </c>
      <c r="D1111" s="45" t="s">
        <v>240</v>
      </c>
      <c r="E1111" s="45" t="s">
        <v>159</v>
      </c>
      <c r="F1111" s="45"/>
      <c r="G1111" s="45" t="s">
        <v>161</v>
      </c>
      <c r="H1111" s="42"/>
    </row>
    <row r="1112" spans="1:8" ht="33">
      <c r="A1112" s="42">
        <v>45664</v>
      </c>
      <c r="B1112" s="45" t="s">
        <v>144</v>
      </c>
      <c r="C1112" s="45" t="s">
        <v>242</v>
      </c>
      <c r="D1112" s="45" t="s">
        <v>243</v>
      </c>
      <c r="E1112" s="45" t="s">
        <v>159</v>
      </c>
      <c r="F1112" s="45"/>
      <c r="G1112" s="45" t="s">
        <v>161</v>
      </c>
      <c r="H1112" s="42"/>
    </row>
    <row r="1113" spans="1:8" ht="33">
      <c r="A1113" s="42">
        <v>45664</v>
      </c>
      <c r="B1113" s="45" t="s">
        <v>144</v>
      </c>
      <c r="C1113" s="45" t="s">
        <v>249</v>
      </c>
      <c r="D1113" s="45" t="s">
        <v>250</v>
      </c>
      <c r="E1113" s="45" t="s">
        <v>159</v>
      </c>
      <c r="F1113" s="45"/>
      <c r="G1113" s="45" t="s">
        <v>161</v>
      </c>
      <c r="H1113" s="42"/>
    </row>
    <row r="1114" spans="1:8" ht="33">
      <c r="A1114" s="42">
        <v>45664</v>
      </c>
      <c r="B1114" s="45" t="s">
        <v>144</v>
      </c>
      <c r="C1114" s="45" t="s">
        <v>251</v>
      </c>
      <c r="D1114" s="45" t="s">
        <v>252</v>
      </c>
      <c r="E1114" s="45" t="s">
        <v>159</v>
      </c>
      <c r="F1114" s="45"/>
      <c r="G1114" s="45" t="s">
        <v>161</v>
      </c>
      <c r="H1114" s="42"/>
    </row>
    <row r="1115" spans="1:8" ht="33">
      <c r="A1115" s="42">
        <v>45664</v>
      </c>
      <c r="B1115" s="45" t="s">
        <v>144</v>
      </c>
      <c r="C1115" s="45" t="s">
        <v>253</v>
      </c>
      <c r="D1115" s="45" t="s">
        <v>252</v>
      </c>
      <c r="E1115" s="45" t="s">
        <v>159</v>
      </c>
      <c r="F1115" s="45"/>
      <c r="G1115" s="45" t="s">
        <v>161</v>
      </c>
      <c r="H1115" s="42"/>
    </row>
    <row r="1116" spans="1:8" ht="33">
      <c r="A1116" s="42">
        <v>45664</v>
      </c>
      <c r="B1116" s="45" t="s">
        <v>144</v>
      </c>
      <c r="C1116" s="45" t="s">
        <v>254</v>
      </c>
      <c r="D1116" s="45" t="s">
        <v>255</v>
      </c>
      <c r="E1116" s="45" t="s">
        <v>159</v>
      </c>
      <c r="F1116" s="45"/>
      <c r="G1116" s="45" t="s">
        <v>161</v>
      </c>
      <c r="H1116" s="42"/>
    </row>
    <row r="1117" spans="1:8" ht="49.5">
      <c r="A1117" s="42">
        <v>45664</v>
      </c>
      <c r="B1117" s="45" t="s">
        <v>144</v>
      </c>
      <c r="C1117" s="45" t="s">
        <v>256</v>
      </c>
      <c r="D1117" s="45" t="s">
        <v>257</v>
      </c>
      <c r="E1117" s="45" t="s">
        <v>159</v>
      </c>
      <c r="F1117" s="45"/>
      <c r="G1117" s="45" t="s">
        <v>161</v>
      </c>
      <c r="H1117" s="42"/>
    </row>
    <row r="1118" spans="1:8" ht="33">
      <c r="A1118" s="42">
        <v>45664</v>
      </c>
      <c r="B1118" s="45" t="s">
        <v>144</v>
      </c>
      <c r="C1118" s="45" t="s">
        <v>258</v>
      </c>
      <c r="D1118" s="45" t="s">
        <v>259</v>
      </c>
      <c r="E1118" s="45" t="s">
        <v>159</v>
      </c>
      <c r="F1118" s="45"/>
      <c r="G1118" s="45" t="s">
        <v>161</v>
      </c>
      <c r="H1118" s="42"/>
    </row>
    <row r="1119" spans="1:8" ht="33">
      <c r="A1119" s="42">
        <v>45664</v>
      </c>
      <c r="B1119" s="45" t="s">
        <v>144</v>
      </c>
      <c r="C1119" s="45" t="s">
        <v>260</v>
      </c>
      <c r="D1119" s="45" t="s">
        <v>261</v>
      </c>
      <c r="E1119" s="45" t="s">
        <v>159</v>
      </c>
      <c r="F1119" s="45"/>
      <c r="G1119" s="45" t="s">
        <v>161</v>
      </c>
      <c r="H1119" s="42"/>
    </row>
    <row r="1120" spans="1:8" ht="33">
      <c r="A1120" s="42">
        <v>45664</v>
      </c>
      <c r="B1120" s="45" t="s">
        <v>144</v>
      </c>
      <c r="C1120" s="45" t="s">
        <v>262</v>
      </c>
      <c r="D1120" s="45" t="s">
        <v>261</v>
      </c>
      <c r="E1120" s="45" t="s">
        <v>159</v>
      </c>
      <c r="F1120" s="45"/>
      <c r="G1120" s="45" t="s">
        <v>161</v>
      </c>
      <c r="H1120" s="42"/>
    </row>
    <row r="1121" spans="1:8" ht="33">
      <c r="A1121" s="42">
        <v>45664</v>
      </c>
      <c r="B1121" s="45" t="s">
        <v>144</v>
      </c>
      <c r="C1121" s="45" t="s">
        <v>263</v>
      </c>
      <c r="D1121" s="45" t="s">
        <v>264</v>
      </c>
      <c r="E1121" s="45" t="s">
        <v>159</v>
      </c>
      <c r="F1121" s="45"/>
      <c r="G1121" s="45" t="s">
        <v>161</v>
      </c>
      <c r="H1121" s="42"/>
    </row>
    <row r="1122" spans="1:8" ht="33">
      <c r="A1122" s="42">
        <v>45664</v>
      </c>
      <c r="B1122" s="45" t="s">
        <v>144</v>
      </c>
      <c r="C1122" s="45" t="s">
        <v>265</v>
      </c>
      <c r="D1122" s="45" t="s">
        <v>266</v>
      </c>
      <c r="E1122" s="45" t="s">
        <v>159</v>
      </c>
      <c r="F1122" s="45"/>
      <c r="G1122" s="45" t="s">
        <v>161</v>
      </c>
      <c r="H1122" s="42"/>
    </row>
    <row r="1123" spans="1:8" ht="33">
      <c r="A1123" s="42">
        <v>45664</v>
      </c>
      <c r="B1123" s="45" t="s">
        <v>144</v>
      </c>
      <c r="C1123" s="45" t="s">
        <v>267</v>
      </c>
      <c r="D1123" s="45" t="s">
        <v>268</v>
      </c>
      <c r="E1123" s="45" t="s">
        <v>159</v>
      </c>
      <c r="F1123" s="45"/>
      <c r="G1123" s="45" t="s">
        <v>161</v>
      </c>
      <c r="H1123" s="42"/>
    </row>
    <row r="1124" spans="1:8" ht="33">
      <c r="A1124" s="42">
        <v>45664</v>
      </c>
      <c r="B1124" s="45" t="s">
        <v>144</v>
      </c>
      <c r="C1124" s="45" t="s">
        <v>269</v>
      </c>
      <c r="D1124" s="45" t="s">
        <v>270</v>
      </c>
      <c r="E1124" s="45" t="s">
        <v>159</v>
      </c>
      <c r="F1124" s="45"/>
      <c r="G1124" s="45" t="s">
        <v>161</v>
      </c>
      <c r="H1124" s="42"/>
    </row>
    <row r="1125" spans="1:8" ht="33">
      <c r="A1125" s="42">
        <v>45664</v>
      </c>
      <c r="B1125" s="45" t="s">
        <v>144</v>
      </c>
      <c r="C1125" s="45" t="s">
        <v>271</v>
      </c>
      <c r="D1125" s="45" t="s">
        <v>272</v>
      </c>
      <c r="E1125" s="45" t="s">
        <v>159</v>
      </c>
      <c r="F1125" s="45"/>
      <c r="G1125" s="45" t="s">
        <v>161</v>
      </c>
      <c r="H1125" s="42"/>
    </row>
    <row r="1126" spans="1:8" ht="33">
      <c r="A1126" s="42">
        <v>45664</v>
      </c>
      <c r="B1126" s="45" t="s">
        <v>144</v>
      </c>
      <c r="C1126" s="45" t="s">
        <v>208</v>
      </c>
      <c r="D1126" s="45" t="s">
        <v>273</v>
      </c>
      <c r="E1126" s="45" t="s">
        <v>159</v>
      </c>
      <c r="F1126" s="45"/>
      <c r="G1126" s="45" t="s">
        <v>161</v>
      </c>
      <c r="H1126" s="42"/>
    </row>
    <row r="1127" spans="1:8" ht="33">
      <c r="A1127" s="42">
        <v>45664</v>
      </c>
      <c r="B1127" s="45" t="s">
        <v>144</v>
      </c>
      <c r="C1127" s="45" t="s">
        <v>274</v>
      </c>
      <c r="D1127" s="45" t="s">
        <v>275</v>
      </c>
      <c r="E1127" s="45" t="s">
        <v>159</v>
      </c>
      <c r="F1127" s="45"/>
      <c r="G1127" s="45" t="s">
        <v>161</v>
      </c>
      <c r="H1127" s="42"/>
    </row>
    <row r="1128" spans="1:8" ht="33">
      <c r="A1128" s="42">
        <v>45664</v>
      </c>
      <c r="B1128" s="45" t="s">
        <v>144</v>
      </c>
      <c r="C1128" s="45" t="s">
        <v>276</v>
      </c>
      <c r="D1128" s="45" t="s">
        <v>277</v>
      </c>
      <c r="E1128" s="45" t="s">
        <v>159</v>
      </c>
      <c r="F1128" s="45"/>
      <c r="G1128" s="45" t="s">
        <v>161</v>
      </c>
      <c r="H1128" s="42"/>
    </row>
    <row r="1129" spans="1:8" ht="33">
      <c r="A1129" s="42">
        <v>45664</v>
      </c>
      <c r="B1129" s="45" t="s">
        <v>144</v>
      </c>
      <c r="C1129" s="45" t="s">
        <v>278</v>
      </c>
      <c r="D1129" s="45" t="s">
        <v>279</v>
      </c>
      <c r="E1129" s="45" t="s">
        <v>159</v>
      </c>
      <c r="F1129" s="45"/>
      <c r="G1129" s="45" t="s">
        <v>161</v>
      </c>
      <c r="H1129" s="42"/>
    </row>
    <row r="1130" spans="1:8" ht="33">
      <c r="A1130" s="42">
        <v>45664</v>
      </c>
      <c r="B1130" s="45" t="s">
        <v>144</v>
      </c>
      <c r="C1130" s="45" t="s">
        <v>280</v>
      </c>
      <c r="D1130" s="45" t="s">
        <v>281</v>
      </c>
      <c r="E1130" s="45" t="s">
        <v>159</v>
      </c>
      <c r="F1130" s="45"/>
      <c r="G1130" s="45" t="s">
        <v>161</v>
      </c>
      <c r="H1130" s="42"/>
    </row>
    <row r="1131" spans="1:8" ht="33">
      <c r="A1131" s="42">
        <v>45664</v>
      </c>
      <c r="B1131" s="45" t="s">
        <v>144</v>
      </c>
      <c r="C1131" s="45" t="s">
        <v>282</v>
      </c>
      <c r="D1131" s="45" t="s">
        <v>283</v>
      </c>
      <c r="E1131" s="45" t="s">
        <v>159</v>
      </c>
      <c r="F1131" s="45"/>
      <c r="G1131" s="45" t="s">
        <v>161</v>
      </c>
      <c r="H1131" s="42"/>
    </row>
    <row r="1132" spans="1:8" ht="33">
      <c r="A1132" s="42">
        <v>45664</v>
      </c>
      <c r="B1132" s="45" t="s">
        <v>144</v>
      </c>
      <c r="C1132" s="45" t="s">
        <v>284</v>
      </c>
      <c r="D1132" s="45" t="s">
        <v>285</v>
      </c>
      <c r="E1132" s="45" t="s">
        <v>159</v>
      </c>
      <c r="F1132" s="45"/>
      <c r="G1132" s="45" t="s">
        <v>161</v>
      </c>
      <c r="H1132" s="42"/>
    </row>
    <row r="1133" spans="1:8" ht="33">
      <c r="A1133" s="42">
        <v>45664</v>
      </c>
      <c r="B1133" s="45" t="s">
        <v>144</v>
      </c>
      <c r="C1133" s="45" t="s">
        <v>286</v>
      </c>
      <c r="D1133" s="45" t="s">
        <v>287</v>
      </c>
      <c r="E1133" s="45" t="s">
        <v>159</v>
      </c>
      <c r="F1133" s="45"/>
      <c r="G1133" s="45" t="s">
        <v>161</v>
      </c>
      <c r="H1133" s="42"/>
    </row>
    <row r="1134" spans="1:8" ht="33">
      <c r="A1134" s="42">
        <v>45664</v>
      </c>
      <c r="B1134" s="45" t="s">
        <v>144</v>
      </c>
      <c r="C1134" s="45" t="s">
        <v>288</v>
      </c>
      <c r="D1134" s="45" t="s">
        <v>289</v>
      </c>
      <c r="E1134" s="45" t="s">
        <v>159</v>
      </c>
      <c r="F1134" s="45"/>
      <c r="G1134" s="45" t="s">
        <v>161</v>
      </c>
      <c r="H1134" s="42"/>
    </row>
    <row r="1135" spans="1:8" ht="33">
      <c r="A1135" s="42">
        <v>45664</v>
      </c>
      <c r="B1135" s="45" t="s">
        <v>144</v>
      </c>
      <c r="C1135" s="45" t="s">
        <v>178</v>
      </c>
      <c r="D1135" s="45" t="s">
        <v>290</v>
      </c>
      <c r="E1135" s="45" t="s">
        <v>159</v>
      </c>
      <c r="F1135" s="45"/>
      <c r="G1135" s="45" t="s">
        <v>161</v>
      </c>
      <c r="H1135" s="42"/>
    </row>
    <row r="1136" spans="1:8" ht="33">
      <c r="A1136" s="42">
        <v>45664</v>
      </c>
      <c r="B1136" s="45" t="s">
        <v>144</v>
      </c>
      <c r="C1136" s="45" t="s">
        <v>178</v>
      </c>
      <c r="D1136" s="45" t="s">
        <v>291</v>
      </c>
      <c r="E1136" s="45" t="s">
        <v>159</v>
      </c>
      <c r="F1136" s="45"/>
      <c r="G1136" s="45" t="s">
        <v>161</v>
      </c>
      <c r="H1136" s="42"/>
    </row>
    <row r="1137" spans="1:8" ht="33">
      <c r="A1137" s="42">
        <v>45664</v>
      </c>
      <c r="B1137" s="45" t="s">
        <v>144</v>
      </c>
      <c r="C1137" s="45" t="s">
        <v>292</v>
      </c>
      <c r="D1137" s="45" t="s">
        <v>293</v>
      </c>
      <c r="E1137" s="45" t="s">
        <v>159</v>
      </c>
      <c r="F1137" s="45"/>
      <c r="G1137" s="45" t="s">
        <v>161</v>
      </c>
      <c r="H1137" s="42"/>
    </row>
    <row r="1138" spans="1:8" ht="33">
      <c r="A1138" s="42">
        <v>45664</v>
      </c>
      <c r="B1138" s="45" t="s">
        <v>144</v>
      </c>
      <c r="C1138" s="45" t="s">
        <v>170</v>
      </c>
      <c r="D1138" s="45" t="s">
        <v>294</v>
      </c>
      <c r="E1138" s="45" t="s">
        <v>159</v>
      </c>
      <c r="F1138" s="45"/>
      <c r="G1138" s="45" t="s">
        <v>161</v>
      </c>
      <c r="H1138" s="42"/>
    </row>
    <row r="1139" spans="1:8" ht="33">
      <c r="A1139" s="42">
        <v>45664</v>
      </c>
      <c r="B1139" s="45" t="s">
        <v>144</v>
      </c>
      <c r="C1139" s="45" t="s">
        <v>295</v>
      </c>
      <c r="D1139" s="45" t="s">
        <v>296</v>
      </c>
      <c r="E1139" s="45" t="s">
        <v>159</v>
      </c>
      <c r="F1139" s="45"/>
      <c r="G1139" s="45" t="s">
        <v>161</v>
      </c>
      <c r="H1139" s="42"/>
    </row>
    <row r="1140" spans="1:8" ht="33">
      <c r="A1140" s="42">
        <v>45664</v>
      </c>
      <c r="B1140" s="45" t="s">
        <v>144</v>
      </c>
      <c r="C1140" s="45" t="s">
        <v>297</v>
      </c>
      <c r="D1140" s="45" t="s">
        <v>298</v>
      </c>
      <c r="E1140" s="45" t="s">
        <v>159</v>
      </c>
      <c r="F1140" s="45"/>
      <c r="G1140" s="45" t="s">
        <v>161</v>
      </c>
      <c r="H1140" s="42"/>
    </row>
    <row r="1141" spans="1:8" ht="33">
      <c r="A1141" s="42">
        <v>45664</v>
      </c>
      <c r="B1141" s="45" t="s">
        <v>144</v>
      </c>
      <c r="C1141" s="45" t="s">
        <v>178</v>
      </c>
      <c r="D1141" s="45" t="s">
        <v>299</v>
      </c>
      <c r="E1141" s="45" t="s">
        <v>159</v>
      </c>
      <c r="F1141" s="45"/>
      <c r="G1141" s="45" t="s">
        <v>161</v>
      </c>
      <c r="H1141" s="42"/>
    </row>
    <row r="1142" spans="1:8" ht="33">
      <c r="A1142" s="42">
        <v>45664</v>
      </c>
      <c r="B1142" s="45" t="s">
        <v>144</v>
      </c>
      <c r="C1142" s="45" t="s">
        <v>300</v>
      </c>
      <c r="D1142" s="45" t="s">
        <v>301</v>
      </c>
      <c r="E1142" s="45" t="s">
        <v>159</v>
      </c>
      <c r="F1142" s="45"/>
      <c r="G1142" s="45" t="s">
        <v>161</v>
      </c>
      <c r="H1142" s="42"/>
    </row>
    <row r="1143" spans="1:8" ht="33">
      <c r="A1143" s="42">
        <v>45664</v>
      </c>
      <c r="B1143" s="45" t="s">
        <v>144</v>
      </c>
      <c r="C1143" s="45" t="s">
        <v>216</v>
      </c>
      <c r="D1143" s="45" t="s">
        <v>302</v>
      </c>
      <c r="E1143" s="45" t="s">
        <v>159</v>
      </c>
      <c r="F1143" s="45"/>
      <c r="G1143" s="45" t="s">
        <v>161</v>
      </c>
      <c r="H1143" s="42"/>
    </row>
    <row r="1144" spans="1:8" ht="33">
      <c r="A1144" s="42">
        <v>45664</v>
      </c>
      <c r="B1144" s="45" t="s">
        <v>144</v>
      </c>
      <c r="C1144" s="45" t="s">
        <v>303</v>
      </c>
      <c r="D1144" s="45" t="s">
        <v>304</v>
      </c>
      <c r="E1144" s="45" t="s">
        <v>159</v>
      </c>
      <c r="F1144" s="45"/>
      <c r="G1144" s="45" t="s">
        <v>161</v>
      </c>
      <c r="H1144" s="42"/>
    </row>
    <row r="1145" spans="1:8" ht="33">
      <c r="A1145" s="42">
        <v>45664</v>
      </c>
      <c r="B1145" s="45" t="s">
        <v>144</v>
      </c>
      <c r="C1145" s="45" t="s">
        <v>305</v>
      </c>
      <c r="D1145" s="45" t="s">
        <v>306</v>
      </c>
      <c r="E1145" s="45" t="s">
        <v>159</v>
      </c>
      <c r="F1145" s="45"/>
      <c r="G1145" s="45" t="s">
        <v>161</v>
      </c>
      <c r="H1145" s="42"/>
    </row>
    <row r="1146" spans="1:8" ht="33">
      <c r="A1146" s="42">
        <v>45664</v>
      </c>
      <c r="B1146" s="45" t="s">
        <v>144</v>
      </c>
      <c r="C1146" s="45" t="s">
        <v>307</v>
      </c>
      <c r="D1146" s="45" t="s">
        <v>308</v>
      </c>
      <c r="E1146" s="45" t="s">
        <v>159</v>
      </c>
      <c r="F1146" s="45"/>
      <c r="G1146" s="45" t="s">
        <v>161</v>
      </c>
      <c r="H1146" s="42"/>
    </row>
    <row r="1147" spans="1:8" ht="33">
      <c r="A1147" s="42">
        <v>45664</v>
      </c>
      <c r="B1147" s="45" t="s">
        <v>144</v>
      </c>
      <c r="C1147" s="45" t="s">
        <v>309</v>
      </c>
      <c r="D1147" s="45" t="s">
        <v>310</v>
      </c>
      <c r="E1147" s="45" t="s">
        <v>159</v>
      </c>
      <c r="F1147" s="45"/>
      <c r="G1147" s="45" t="s">
        <v>161</v>
      </c>
      <c r="H1147" s="42"/>
    </row>
    <row r="1148" spans="1:8" ht="33">
      <c r="A1148" s="42">
        <v>45664</v>
      </c>
      <c r="B1148" s="45" t="s">
        <v>144</v>
      </c>
      <c r="C1148" s="45" t="s">
        <v>311</v>
      </c>
      <c r="D1148" s="45" t="s">
        <v>312</v>
      </c>
      <c r="E1148" s="45" t="s">
        <v>159</v>
      </c>
      <c r="F1148" s="45"/>
      <c r="G1148" s="45" t="s">
        <v>161</v>
      </c>
      <c r="H1148" s="42"/>
    </row>
    <row r="1149" spans="1:8" ht="33">
      <c r="A1149" s="42">
        <v>45664</v>
      </c>
      <c r="B1149" s="45" t="s">
        <v>144</v>
      </c>
      <c r="C1149" s="45" t="s">
        <v>313</v>
      </c>
      <c r="D1149" s="45" t="s">
        <v>314</v>
      </c>
      <c r="E1149" s="45" t="s">
        <v>159</v>
      </c>
      <c r="F1149" s="45"/>
      <c r="G1149" s="45" t="s">
        <v>161</v>
      </c>
      <c r="H1149" s="42"/>
    </row>
    <row r="1150" spans="1:8" ht="33">
      <c r="A1150" s="42">
        <v>45664</v>
      </c>
      <c r="B1150" s="45" t="s">
        <v>144</v>
      </c>
      <c r="C1150" s="45" t="s">
        <v>315</v>
      </c>
      <c r="D1150" s="45" t="s">
        <v>316</v>
      </c>
      <c r="E1150" s="45" t="s">
        <v>159</v>
      </c>
      <c r="F1150" s="45"/>
      <c r="G1150" s="45" t="s">
        <v>161</v>
      </c>
      <c r="H1150" s="42"/>
    </row>
    <row r="1151" spans="1:8" ht="33">
      <c r="A1151" s="42">
        <v>45664</v>
      </c>
      <c r="B1151" s="45" t="s">
        <v>144</v>
      </c>
      <c r="C1151" s="45" t="s">
        <v>317</v>
      </c>
      <c r="D1151" s="45" t="s">
        <v>318</v>
      </c>
      <c r="E1151" s="45" t="s">
        <v>159</v>
      </c>
      <c r="F1151" s="45"/>
      <c r="G1151" s="45" t="s">
        <v>161</v>
      </c>
      <c r="H1151" s="42"/>
    </row>
    <row r="1152" spans="1:8" ht="33">
      <c r="A1152" s="42">
        <v>45664</v>
      </c>
      <c r="B1152" s="45" t="s">
        <v>144</v>
      </c>
      <c r="C1152" s="45" t="s">
        <v>319</v>
      </c>
      <c r="D1152" s="45" t="s">
        <v>320</v>
      </c>
      <c r="E1152" s="45" t="s">
        <v>159</v>
      </c>
      <c r="F1152" s="45"/>
      <c r="G1152" s="45" t="s">
        <v>161</v>
      </c>
      <c r="H1152" s="42"/>
    </row>
    <row r="1153" spans="1:8" ht="33">
      <c r="A1153" s="42">
        <v>45664</v>
      </c>
      <c r="B1153" s="45" t="s">
        <v>144</v>
      </c>
      <c r="C1153" s="45" t="s">
        <v>286</v>
      </c>
      <c r="D1153" s="45" t="s">
        <v>320</v>
      </c>
      <c r="E1153" s="45" t="s">
        <v>159</v>
      </c>
      <c r="F1153" s="45"/>
      <c r="G1153" s="45" t="s">
        <v>161</v>
      </c>
      <c r="H1153" s="42"/>
    </row>
    <row r="1154" spans="1:8" ht="33">
      <c r="A1154" s="42">
        <v>45664</v>
      </c>
      <c r="B1154" s="45" t="s">
        <v>144</v>
      </c>
      <c r="C1154" s="45" t="s">
        <v>321</v>
      </c>
      <c r="D1154" s="45" t="s">
        <v>322</v>
      </c>
      <c r="E1154" s="45" t="s">
        <v>159</v>
      </c>
      <c r="F1154" s="45"/>
      <c r="G1154" s="45" t="s">
        <v>161</v>
      </c>
      <c r="H1154" s="42"/>
    </row>
    <row r="1155" spans="1:8" ht="33">
      <c r="A1155" s="42">
        <v>45664</v>
      </c>
      <c r="B1155" s="45" t="s">
        <v>144</v>
      </c>
      <c r="C1155" s="45" t="s">
        <v>286</v>
      </c>
      <c r="D1155" s="45" t="s">
        <v>323</v>
      </c>
      <c r="E1155" s="45" t="s">
        <v>159</v>
      </c>
      <c r="F1155" s="45"/>
      <c r="G1155" s="45" t="s">
        <v>161</v>
      </c>
      <c r="H1155" s="42"/>
    </row>
    <row r="1156" spans="1:8" ht="33">
      <c r="A1156" s="42">
        <v>45664</v>
      </c>
      <c r="B1156" s="45" t="s">
        <v>144</v>
      </c>
      <c r="C1156" s="45" t="s">
        <v>324</v>
      </c>
      <c r="D1156" s="45" t="s">
        <v>325</v>
      </c>
      <c r="E1156" s="45" t="s">
        <v>159</v>
      </c>
      <c r="F1156" s="45"/>
      <c r="G1156" s="45" t="s">
        <v>161</v>
      </c>
      <c r="H1156" s="42"/>
    </row>
    <row r="1157" spans="1:8" ht="33">
      <c r="A1157" s="42">
        <v>45664</v>
      </c>
      <c r="B1157" s="45" t="s">
        <v>144</v>
      </c>
      <c r="C1157" s="45" t="s">
        <v>326</v>
      </c>
      <c r="D1157" s="45" t="s">
        <v>325</v>
      </c>
      <c r="E1157" s="45" t="s">
        <v>159</v>
      </c>
      <c r="F1157" s="45"/>
      <c r="G1157" s="45" t="s">
        <v>161</v>
      </c>
      <c r="H1157" s="42"/>
    </row>
    <row r="1158" spans="1:8" ht="33">
      <c r="A1158" s="42">
        <v>45664</v>
      </c>
      <c r="B1158" s="45" t="s">
        <v>144</v>
      </c>
      <c r="C1158" s="45" t="s">
        <v>327</v>
      </c>
      <c r="D1158" s="45" t="s">
        <v>328</v>
      </c>
      <c r="E1158" s="45" t="s">
        <v>159</v>
      </c>
      <c r="F1158" s="45"/>
      <c r="G1158" s="45" t="s">
        <v>161</v>
      </c>
      <c r="H1158" s="42"/>
    </row>
    <row r="1159" spans="1:8" ht="33">
      <c r="A1159" s="42">
        <v>45664</v>
      </c>
      <c r="B1159" s="45" t="s">
        <v>144</v>
      </c>
      <c r="C1159" s="45" t="s">
        <v>329</v>
      </c>
      <c r="D1159" s="45" t="s">
        <v>330</v>
      </c>
      <c r="E1159" s="45" t="s">
        <v>159</v>
      </c>
      <c r="F1159" s="45"/>
      <c r="G1159" s="45" t="s">
        <v>161</v>
      </c>
      <c r="H1159" s="42"/>
    </row>
    <row r="1160" spans="1:8" ht="33">
      <c r="A1160" s="42">
        <v>45664</v>
      </c>
      <c r="B1160" s="45" t="s">
        <v>144</v>
      </c>
      <c r="C1160" s="45" t="s">
        <v>331</v>
      </c>
      <c r="D1160" s="45" t="s">
        <v>332</v>
      </c>
      <c r="E1160" s="45" t="s">
        <v>159</v>
      </c>
      <c r="F1160" s="45"/>
      <c r="G1160" s="45" t="s">
        <v>161</v>
      </c>
      <c r="H1160" s="42"/>
    </row>
    <row r="1161" spans="1:8" ht="33">
      <c r="A1161" s="42">
        <v>45664</v>
      </c>
      <c r="B1161" s="45" t="s">
        <v>144</v>
      </c>
      <c r="C1161" s="45" t="s">
        <v>333</v>
      </c>
      <c r="D1161" s="45" t="s">
        <v>334</v>
      </c>
      <c r="E1161" s="45" t="s">
        <v>159</v>
      </c>
      <c r="F1161" s="45"/>
      <c r="G1161" s="45" t="s">
        <v>161</v>
      </c>
      <c r="H1161" s="42"/>
    </row>
    <row r="1162" spans="1:8" ht="33">
      <c r="A1162" s="42">
        <v>45664</v>
      </c>
      <c r="B1162" s="45" t="s">
        <v>144</v>
      </c>
      <c r="C1162" s="45" t="s">
        <v>335</v>
      </c>
      <c r="D1162" s="45" t="s">
        <v>336</v>
      </c>
      <c r="E1162" s="45" t="s">
        <v>159</v>
      </c>
      <c r="F1162" s="45"/>
      <c r="G1162" s="45" t="s">
        <v>161</v>
      </c>
      <c r="H1162" s="42"/>
    </row>
    <row r="1163" spans="1:8" ht="33">
      <c r="A1163" s="42">
        <v>45664</v>
      </c>
      <c r="B1163" s="45" t="s">
        <v>144</v>
      </c>
      <c r="C1163" s="45" t="s">
        <v>208</v>
      </c>
      <c r="D1163" s="45" t="s">
        <v>337</v>
      </c>
      <c r="E1163" s="45" t="s">
        <v>159</v>
      </c>
      <c r="F1163" s="45"/>
      <c r="G1163" s="45" t="s">
        <v>161</v>
      </c>
      <c r="H1163" s="42"/>
    </row>
    <row r="1164" spans="1:8" ht="33">
      <c r="A1164" s="42">
        <v>45664</v>
      </c>
      <c r="B1164" s="45" t="s">
        <v>144</v>
      </c>
      <c r="C1164" s="45" t="s">
        <v>105</v>
      </c>
      <c r="D1164" s="45" t="s">
        <v>338</v>
      </c>
      <c r="E1164" s="45" t="s">
        <v>159</v>
      </c>
      <c r="F1164" s="45"/>
      <c r="G1164" s="45" t="s">
        <v>161</v>
      </c>
      <c r="H1164" s="42"/>
    </row>
    <row r="1165" spans="1:8" ht="33">
      <c r="A1165" s="42">
        <v>45664</v>
      </c>
      <c r="B1165" s="45" t="s">
        <v>144</v>
      </c>
      <c r="C1165" s="45" t="s">
        <v>339</v>
      </c>
      <c r="D1165" s="45" t="s">
        <v>340</v>
      </c>
      <c r="E1165" s="45" t="s">
        <v>159</v>
      </c>
      <c r="F1165" s="45"/>
      <c r="G1165" s="45" t="s">
        <v>161</v>
      </c>
      <c r="H1165" s="42"/>
    </row>
    <row r="1166" spans="1:8" ht="33">
      <c r="A1166" s="42">
        <v>45664</v>
      </c>
      <c r="B1166" s="45" t="s">
        <v>144</v>
      </c>
      <c r="C1166" s="45" t="s">
        <v>341</v>
      </c>
      <c r="D1166" s="45" t="s">
        <v>342</v>
      </c>
      <c r="E1166" s="45" t="s">
        <v>159</v>
      </c>
      <c r="F1166" s="45"/>
      <c r="G1166" s="45" t="s">
        <v>161</v>
      </c>
      <c r="H1166" s="42"/>
    </row>
    <row r="1167" spans="1:8" ht="33">
      <c r="A1167" s="42">
        <v>45664</v>
      </c>
      <c r="B1167" s="45" t="s">
        <v>144</v>
      </c>
      <c r="C1167" s="45" t="s">
        <v>239</v>
      </c>
      <c r="D1167" s="45" t="s">
        <v>343</v>
      </c>
      <c r="E1167" s="45" t="s">
        <v>159</v>
      </c>
      <c r="F1167" s="45"/>
      <c r="G1167" s="45" t="s">
        <v>161</v>
      </c>
      <c r="H1167" s="42"/>
    </row>
    <row r="1168" spans="1:8" ht="33">
      <c r="A1168" s="42">
        <v>45664</v>
      </c>
      <c r="B1168" s="45" t="s">
        <v>144</v>
      </c>
      <c r="C1168" s="45" t="s">
        <v>344</v>
      </c>
      <c r="D1168" s="45" t="s">
        <v>345</v>
      </c>
      <c r="E1168" s="45" t="s">
        <v>159</v>
      </c>
      <c r="F1168" s="45"/>
      <c r="G1168" s="45" t="s">
        <v>161</v>
      </c>
      <c r="H1168" s="42"/>
    </row>
    <row r="1169" spans="1:8" ht="33">
      <c r="A1169" s="42">
        <v>45664</v>
      </c>
      <c r="B1169" s="45" t="s">
        <v>144</v>
      </c>
      <c r="C1169" s="45" t="s">
        <v>346</v>
      </c>
      <c r="D1169" s="45" t="s">
        <v>347</v>
      </c>
      <c r="E1169" s="45" t="s">
        <v>159</v>
      </c>
      <c r="F1169" s="45"/>
      <c r="G1169" s="45" t="s">
        <v>161</v>
      </c>
      <c r="H1169" s="42"/>
    </row>
    <row r="1170" spans="1:8" ht="33">
      <c r="A1170" s="42">
        <v>45664</v>
      </c>
      <c r="B1170" s="45" t="s">
        <v>144</v>
      </c>
      <c r="C1170" s="45" t="s">
        <v>348</v>
      </c>
      <c r="D1170" s="45" t="s">
        <v>349</v>
      </c>
      <c r="E1170" s="45" t="s">
        <v>159</v>
      </c>
      <c r="F1170" s="45"/>
      <c r="G1170" s="45" t="s">
        <v>161</v>
      </c>
      <c r="H1170" s="42"/>
    </row>
    <row r="1171" spans="1:8" ht="33">
      <c r="A1171" s="42">
        <v>45664</v>
      </c>
      <c r="B1171" s="45" t="s">
        <v>144</v>
      </c>
      <c r="C1171" s="45" t="s">
        <v>350</v>
      </c>
      <c r="D1171" s="45" t="s">
        <v>351</v>
      </c>
      <c r="E1171" s="45" t="s">
        <v>159</v>
      </c>
      <c r="F1171" s="45"/>
      <c r="G1171" s="45" t="s">
        <v>161</v>
      </c>
      <c r="H1171" s="42"/>
    </row>
    <row r="1172" spans="1:8" ht="33">
      <c r="A1172" s="42">
        <v>45664</v>
      </c>
      <c r="B1172" s="45" t="s">
        <v>144</v>
      </c>
      <c r="C1172" s="45" t="s">
        <v>352</v>
      </c>
      <c r="D1172" s="45" t="s">
        <v>353</v>
      </c>
      <c r="E1172" s="45" t="s">
        <v>159</v>
      </c>
      <c r="F1172" s="45"/>
      <c r="G1172" s="45" t="s">
        <v>161</v>
      </c>
      <c r="H1172" s="42"/>
    </row>
    <row r="1173" spans="1:8" ht="33">
      <c r="A1173" s="42">
        <v>45664</v>
      </c>
      <c r="B1173" s="45" t="s">
        <v>144</v>
      </c>
      <c r="C1173" s="45" t="s">
        <v>354</v>
      </c>
      <c r="D1173" s="45" t="s">
        <v>355</v>
      </c>
      <c r="E1173" s="45" t="s">
        <v>159</v>
      </c>
      <c r="F1173" s="45"/>
      <c r="G1173" s="45" t="s">
        <v>161</v>
      </c>
      <c r="H1173" s="42"/>
    </row>
    <row r="1174" spans="1:8" ht="33">
      <c r="A1174" s="42">
        <v>45664</v>
      </c>
      <c r="B1174" s="45" t="s">
        <v>144</v>
      </c>
      <c r="C1174" s="45" t="s">
        <v>356</v>
      </c>
      <c r="D1174" s="45" t="s">
        <v>357</v>
      </c>
      <c r="E1174" s="45" t="s">
        <v>159</v>
      </c>
      <c r="F1174" s="45"/>
      <c r="G1174" s="45" t="s">
        <v>161</v>
      </c>
      <c r="H1174" s="42"/>
    </row>
    <row r="1175" spans="1:8" ht="33">
      <c r="A1175" s="42">
        <v>45664</v>
      </c>
      <c r="B1175" s="45" t="s">
        <v>144</v>
      </c>
      <c r="C1175" s="45" t="s">
        <v>358</v>
      </c>
      <c r="D1175" s="45" t="s">
        <v>359</v>
      </c>
      <c r="E1175" s="45" t="s">
        <v>159</v>
      </c>
      <c r="F1175" s="45"/>
      <c r="G1175" s="45" t="s">
        <v>161</v>
      </c>
      <c r="H1175" s="42"/>
    </row>
    <row r="1176" spans="1:8" ht="33">
      <c r="A1176" s="42">
        <v>45664</v>
      </c>
      <c r="B1176" s="45" t="s">
        <v>144</v>
      </c>
      <c r="C1176" s="45" t="s">
        <v>360</v>
      </c>
      <c r="D1176" s="45" t="s">
        <v>361</v>
      </c>
      <c r="E1176" s="45" t="s">
        <v>159</v>
      </c>
      <c r="F1176" s="45"/>
      <c r="G1176" s="45" t="s">
        <v>161</v>
      </c>
      <c r="H1176" s="42"/>
    </row>
    <row r="1177" spans="1:8" ht="33">
      <c r="A1177" s="42">
        <v>45664</v>
      </c>
      <c r="B1177" s="45" t="s">
        <v>144</v>
      </c>
      <c r="C1177" s="45" t="s">
        <v>362</v>
      </c>
      <c r="D1177" s="45" t="s">
        <v>363</v>
      </c>
      <c r="E1177" s="45" t="s">
        <v>159</v>
      </c>
      <c r="F1177" s="45"/>
      <c r="G1177" s="45" t="s">
        <v>161</v>
      </c>
      <c r="H1177" s="42"/>
    </row>
    <row r="1178" spans="1:8" ht="33">
      <c r="A1178" s="42">
        <v>45664</v>
      </c>
      <c r="B1178" s="45" t="s">
        <v>144</v>
      </c>
      <c r="C1178" s="45" t="s">
        <v>364</v>
      </c>
      <c r="D1178" s="45" t="s">
        <v>365</v>
      </c>
      <c r="E1178" s="45" t="s">
        <v>159</v>
      </c>
      <c r="F1178" s="45"/>
      <c r="G1178" s="45" t="s">
        <v>161</v>
      </c>
      <c r="H1178" s="42"/>
    </row>
    <row r="1179" spans="1:8" ht="33">
      <c r="A1179" s="42">
        <v>45664</v>
      </c>
      <c r="B1179" s="45" t="s">
        <v>144</v>
      </c>
      <c r="C1179" s="45" t="s">
        <v>366</v>
      </c>
      <c r="D1179" s="45" t="s">
        <v>367</v>
      </c>
      <c r="E1179" s="45" t="s">
        <v>159</v>
      </c>
      <c r="F1179" s="45"/>
      <c r="G1179" s="45" t="s">
        <v>161</v>
      </c>
      <c r="H1179" s="42"/>
    </row>
    <row r="1180" spans="1:8" ht="33">
      <c r="A1180" s="42">
        <v>45664</v>
      </c>
      <c r="B1180" s="45" t="s">
        <v>144</v>
      </c>
      <c r="C1180" s="45" t="s">
        <v>368</v>
      </c>
      <c r="D1180" s="45" t="s">
        <v>369</v>
      </c>
      <c r="E1180" s="45" t="s">
        <v>159</v>
      </c>
      <c r="F1180" s="45"/>
      <c r="G1180" s="45" t="s">
        <v>161</v>
      </c>
      <c r="H1180" s="42"/>
    </row>
    <row r="1181" spans="1:8" ht="33">
      <c r="A1181" s="42">
        <v>45664</v>
      </c>
      <c r="B1181" s="45" t="s">
        <v>144</v>
      </c>
      <c r="C1181" s="45" t="s">
        <v>370</v>
      </c>
      <c r="D1181" s="45" t="s">
        <v>371</v>
      </c>
      <c r="E1181" s="45" t="s">
        <v>159</v>
      </c>
      <c r="F1181" s="45"/>
      <c r="G1181" s="45" t="s">
        <v>161</v>
      </c>
      <c r="H1181" s="42"/>
    </row>
    <row r="1182" spans="1:8" ht="33">
      <c r="A1182" s="42">
        <v>45664</v>
      </c>
      <c r="B1182" s="45" t="s">
        <v>144</v>
      </c>
      <c r="C1182" s="45" t="s">
        <v>372</v>
      </c>
      <c r="D1182" s="45" t="s">
        <v>373</v>
      </c>
      <c r="E1182" s="45" t="s">
        <v>159</v>
      </c>
      <c r="F1182" s="45"/>
      <c r="G1182" s="45" t="s">
        <v>161</v>
      </c>
      <c r="H1182" s="42"/>
    </row>
    <row r="1183" spans="1:8" ht="33">
      <c r="A1183" s="42">
        <v>45664</v>
      </c>
      <c r="B1183" s="45" t="s">
        <v>144</v>
      </c>
      <c r="C1183" s="45" t="s">
        <v>172</v>
      </c>
      <c r="D1183" s="45" t="s">
        <v>374</v>
      </c>
      <c r="E1183" s="45" t="s">
        <v>159</v>
      </c>
      <c r="F1183" s="45"/>
      <c r="G1183" s="45" t="s">
        <v>161</v>
      </c>
      <c r="H1183" s="42"/>
    </row>
    <row r="1184" spans="1:8" ht="33">
      <c r="A1184" s="42">
        <v>45664</v>
      </c>
      <c r="B1184" s="45" t="s">
        <v>144</v>
      </c>
      <c r="C1184" s="45" t="s">
        <v>375</v>
      </c>
      <c r="D1184" s="45" t="s">
        <v>376</v>
      </c>
      <c r="E1184" s="45" t="s">
        <v>159</v>
      </c>
      <c r="F1184" s="45"/>
      <c r="G1184" s="45" t="s">
        <v>161</v>
      </c>
      <c r="H1184" s="42"/>
    </row>
    <row r="1185" spans="1:8" ht="33">
      <c r="A1185" s="42">
        <v>45664</v>
      </c>
      <c r="B1185" s="45" t="s">
        <v>144</v>
      </c>
      <c r="C1185" s="45" t="s">
        <v>377</v>
      </c>
      <c r="D1185" s="45" t="s">
        <v>378</v>
      </c>
      <c r="E1185" s="45" t="s">
        <v>159</v>
      </c>
      <c r="F1185" s="45"/>
      <c r="G1185" s="45" t="s">
        <v>161</v>
      </c>
      <c r="H1185" s="42"/>
    </row>
    <row r="1186" spans="1:8" ht="33">
      <c r="A1186" s="42">
        <v>45664</v>
      </c>
      <c r="B1186" s="45" t="s">
        <v>144</v>
      </c>
      <c r="C1186" s="45" t="s">
        <v>379</v>
      </c>
      <c r="D1186" s="45" t="s">
        <v>380</v>
      </c>
      <c r="E1186" s="45" t="s">
        <v>159</v>
      </c>
      <c r="F1186" s="45"/>
      <c r="G1186" s="45" t="s">
        <v>161</v>
      </c>
      <c r="H1186" s="42"/>
    </row>
    <row r="1187" spans="1:8" ht="33">
      <c r="A1187" s="42">
        <v>45664</v>
      </c>
      <c r="B1187" s="45" t="s">
        <v>144</v>
      </c>
      <c r="C1187" s="45" t="s">
        <v>352</v>
      </c>
      <c r="D1187" s="45" t="s">
        <v>381</v>
      </c>
      <c r="E1187" s="45" t="s">
        <v>159</v>
      </c>
      <c r="F1187" s="45"/>
      <c r="G1187" s="45" t="s">
        <v>161</v>
      </c>
      <c r="H1187" s="42"/>
    </row>
    <row r="1188" spans="1:8" ht="33">
      <c r="A1188" s="42">
        <v>45664</v>
      </c>
      <c r="B1188" s="45" t="s">
        <v>144</v>
      </c>
      <c r="C1188" s="45" t="s">
        <v>382</v>
      </c>
      <c r="D1188" s="45" t="s">
        <v>381</v>
      </c>
      <c r="E1188" s="45" t="s">
        <v>159</v>
      </c>
      <c r="F1188" s="45"/>
      <c r="G1188" s="45" t="s">
        <v>161</v>
      </c>
      <c r="H1188" s="42"/>
    </row>
    <row r="1189" spans="1:8" ht="33">
      <c r="A1189" s="42">
        <v>45664</v>
      </c>
      <c r="B1189" s="45" t="s">
        <v>144</v>
      </c>
      <c r="C1189" s="45" t="s">
        <v>383</v>
      </c>
      <c r="D1189" s="45" t="s">
        <v>384</v>
      </c>
      <c r="E1189" s="45" t="s">
        <v>159</v>
      </c>
      <c r="F1189" s="45"/>
      <c r="G1189" s="45" t="s">
        <v>161</v>
      </c>
      <c r="H1189" s="42"/>
    </row>
    <row r="1190" spans="1:8" ht="33">
      <c r="A1190" s="42">
        <v>45664</v>
      </c>
      <c r="B1190" s="45" t="s">
        <v>144</v>
      </c>
      <c r="C1190" s="45" t="s">
        <v>385</v>
      </c>
      <c r="D1190" s="45" t="s">
        <v>386</v>
      </c>
      <c r="E1190" s="45" t="s">
        <v>159</v>
      </c>
      <c r="F1190" s="45"/>
      <c r="G1190" s="45" t="s">
        <v>161</v>
      </c>
      <c r="H1190" s="42"/>
    </row>
    <row r="1191" spans="1:8" ht="33">
      <c r="A1191" s="42">
        <v>45664</v>
      </c>
      <c r="B1191" s="45" t="s">
        <v>144</v>
      </c>
      <c r="C1191" s="45" t="s">
        <v>228</v>
      </c>
      <c r="D1191" s="45" t="s">
        <v>387</v>
      </c>
      <c r="E1191" s="45" t="s">
        <v>159</v>
      </c>
      <c r="F1191" s="45"/>
      <c r="G1191" s="45" t="s">
        <v>161</v>
      </c>
      <c r="H1191" s="42"/>
    </row>
    <row r="1192" spans="1:8" ht="33">
      <c r="A1192" s="42">
        <v>45664</v>
      </c>
      <c r="B1192" s="45" t="s">
        <v>144</v>
      </c>
      <c r="C1192" s="45" t="s">
        <v>388</v>
      </c>
      <c r="D1192" s="45" t="s">
        <v>389</v>
      </c>
      <c r="E1192" s="45" t="s">
        <v>159</v>
      </c>
      <c r="F1192" s="45"/>
      <c r="G1192" s="45" t="s">
        <v>161</v>
      </c>
      <c r="H1192" s="42"/>
    </row>
    <row r="1193" spans="1:8" ht="33">
      <c r="A1193" s="42">
        <v>45664</v>
      </c>
      <c r="B1193" s="45" t="s">
        <v>144</v>
      </c>
      <c r="C1193" s="45" t="s">
        <v>390</v>
      </c>
      <c r="D1193" s="45" t="s">
        <v>274</v>
      </c>
      <c r="E1193" s="45" t="s">
        <v>159</v>
      </c>
      <c r="F1193" s="45"/>
      <c r="G1193" s="45" t="s">
        <v>161</v>
      </c>
      <c r="H1193" s="42"/>
    </row>
    <row r="1194" spans="1:8" ht="33">
      <c r="A1194" s="42">
        <v>45664</v>
      </c>
      <c r="B1194" s="45" t="s">
        <v>144</v>
      </c>
      <c r="C1194" s="45" t="s">
        <v>391</v>
      </c>
      <c r="D1194" s="45" t="s">
        <v>392</v>
      </c>
      <c r="E1194" s="45" t="s">
        <v>159</v>
      </c>
      <c r="F1194" s="45"/>
      <c r="G1194" s="45" t="s">
        <v>161</v>
      </c>
      <c r="H1194" s="42"/>
    </row>
    <row r="1195" spans="1:8" ht="33">
      <c r="A1195" s="42">
        <v>45664</v>
      </c>
      <c r="B1195" s="45" t="s">
        <v>144</v>
      </c>
      <c r="C1195" s="45" t="s">
        <v>208</v>
      </c>
      <c r="D1195" s="45" t="s">
        <v>393</v>
      </c>
      <c r="E1195" s="45" t="s">
        <v>159</v>
      </c>
      <c r="F1195" s="45"/>
      <c r="G1195" s="45" t="s">
        <v>161</v>
      </c>
      <c r="H1195" s="42"/>
    </row>
    <row r="1196" spans="1:8" ht="33">
      <c r="A1196" s="42">
        <v>45664</v>
      </c>
      <c r="B1196" s="45" t="s">
        <v>144</v>
      </c>
      <c r="C1196" s="45" t="s">
        <v>394</v>
      </c>
      <c r="D1196" s="45" t="s">
        <v>393</v>
      </c>
      <c r="E1196" s="45" t="s">
        <v>159</v>
      </c>
      <c r="F1196" s="45"/>
      <c r="G1196" s="45" t="s">
        <v>161</v>
      </c>
      <c r="H1196" s="42"/>
    </row>
    <row r="1197" spans="1:8" ht="33">
      <c r="A1197" s="42">
        <v>45664</v>
      </c>
      <c r="B1197" s="45" t="s">
        <v>144</v>
      </c>
      <c r="C1197" s="45" t="s">
        <v>395</v>
      </c>
      <c r="D1197" s="45" t="s">
        <v>396</v>
      </c>
      <c r="E1197" s="45" t="s">
        <v>159</v>
      </c>
      <c r="F1197" s="45"/>
      <c r="G1197" s="45" t="s">
        <v>161</v>
      </c>
      <c r="H1197" s="42"/>
    </row>
    <row r="1198" spans="1:8" ht="33">
      <c r="A1198" s="42">
        <v>45664</v>
      </c>
      <c r="B1198" s="45" t="s">
        <v>144</v>
      </c>
      <c r="C1198" s="45" t="s">
        <v>397</v>
      </c>
      <c r="D1198" s="45" t="s">
        <v>398</v>
      </c>
      <c r="E1198" s="45" t="s">
        <v>159</v>
      </c>
      <c r="F1198" s="45"/>
      <c r="G1198" s="45" t="s">
        <v>161</v>
      </c>
      <c r="H1198" s="42"/>
    </row>
    <row r="1199" spans="1:8" ht="33">
      <c r="A1199" s="42">
        <v>45664</v>
      </c>
      <c r="B1199" s="45" t="s">
        <v>144</v>
      </c>
      <c r="C1199" s="45" t="s">
        <v>399</v>
      </c>
      <c r="D1199" s="45" t="s">
        <v>400</v>
      </c>
      <c r="E1199" s="45" t="s">
        <v>159</v>
      </c>
      <c r="F1199" s="45"/>
      <c r="G1199" s="45" t="s">
        <v>161</v>
      </c>
      <c r="H1199" s="42"/>
    </row>
    <row r="1200" spans="1:8" ht="33">
      <c r="A1200" s="42">
        <v>45664</v>
      </c>
      <c r="B1200" s="45" t="s">
        <v>144</v>
      </c>
      <c r="C1200" s="45" t="s">
        <v>401</v>
      </c>
      <c r="D1200" s="45" t="s">
        <v>402</v>
      </c>
      <c r="E1200" s="45" t="s">
        <v>159</v>
      </c>
      <c r="F1200" s="45"/>
      <c r="G1200" s="45" t="s">
        <v>161</v>
      </c>
      <c r="H1200" s="42"/>
    </row>
    <row r="1201" spans="1:8" ht="33">
      <c r="A1201" s="42">
        <v>45664</v>
      </c>
      <c r="B1201" s="45" t="s">
        <v>144</v>
      </c>
      <c r="C1201" s="45" t="s">
        <v>344</v>
      </c>
      <c r="D1201" s="45" t="s">
        <v>403</v>
      </c>
      <c r="E1201" s="45" t="s">
        <v>159</v>
      </c>
      <c r="F1201" s="45"/>
      <c r="G1201" s="45" t="s">
        <v>161</v>
      </c>
      <c r="H1201" s="42"/>
    </row>
    <row r="1202" spans="1:8" ht="33">
      <c r="A1202" s="42">
        <v>45664</v>
      </c>
      <c r="B1202" s="45" t="s">
        <v>144</v>
      </c>
      <c r="C1202" s="45" t="s">
        <v>404</v>
      </c>
      <c r="D1202" s="45" t="s">
        <v>405</v>
      </c>
      <c r="E1202" s="45" t="s">
        <v>159</v>
      </c>
      <c r="F1202" s="45"/>
      <c r="G1202" s="45" t="s">
        <v>161</v>
      </c>
      <c r="H1202" s="42"/>
    </row>
    <row r="1203" spans="1:8" ht="33">
      <c r="A1203" s="42">
        <v>45664</v>
      </c>
      <c r="B1203" s="45" t="s">
        <v>144</v>
      </c>
      <c r="C1203" s="45" t="s">
        <v>406</v>
      </c>
      <c r="D1203" s="45" t="s">
        <v>407</v>
      </c>
      <c r="E1203" s="45" t="s">
        <v>159</v>
      </c>
      <c r="F1203" s="45"/>
      <c r="G1203" s="45" t="s">
        <v>161</v>
      </c>
      <c r="H1203" s="42"/>
    </row>
    <row r="1204" spans="1:8" ht="33">
      <c r="A1204" s="42">
        <v>45664</v>
      </c>
      <c r="B1204" s="45" t="s">
        <v>144</v>
      </c>
      <c r="C1204" s="45" t="s">
        <v>408</v>
      </c>
      <c r="D1204" s="45" t="s">
        <v>409</v>
      </c>
      <c r="E1204" s="45" t="s">
        <v>159</v>
      </c>
      <c r="F1204" s="45"/>
      <c r="G1204" s="45" t="s">
        <v>161</v>
      </c>
      <c r="H1204" s="42"/>
    </row>
    <row r="1205" spans="1:8" ht="33">
      <c r="A1205" s="42">
        <v>45664</v>
      </c>
      <c r="B1205" s="45" t="s">
        <v>144</v>
      </c>
      <c r="C1205" s="45" t="s">
        <v>410</v>
      </c>
      <c r="D1205" s="45" t="s">
        <v>411</v>
      </c>
      <c r="E1205" s="45" t="s">
        <v>159</v>
      </c>
      <c r="F1205" s="45"/>
      <c r="G1205" s="45" t="s">
        <v>161</v>
      </c>
      <c r="H1205" s="42"/>
    </row>
    <row r="1206" spans="1:8" ht="33">
      <c r="A1206" s="42">
        <v>45664</v>
      </c>
      <c r="B1206" s="45" t="s">
        <v>144</v>
      </c>
      <c r="C1206" s="45" t="s">
        <v>412</v>
      </c>
      <c r="D1206" s="45" t="s">
        <v>411</v>
      </c>
      <c r="E1206" s="45" t="s">
        <v>159</v>
      </c>
      <c r="F1206" s="45"/>
      <c r="G1206" s="45" t="s">
        <v>161</v>
      </c>
      <c r="H1206" s="42"/>
    </row>
    <row r="1207" spans="1:8" ht="33">
      <c r="A1207" s="42">
        <v>45664</v>
      </c>
      <c r="B1207" s="45" t="s">
        <v>144</v>
      </c>
      <c r="C1207" s="45" t="s">
        <v>413</v>
      </c>
      <c r="D1207" s="45" t="s">
        <v>411</v>
      </c>
      <c r="E1207" s="45" t="s">
        <v>159</v>
      </c>
      <c r="F1207" s="45"/>
      <c r="G1207" s="45" t="s">
        <v>161</v>
      </c>
      <c r="H1207" s="42"/>
    </row>
    <row r="1208" spans="1:8" ht="33">
      <c r="A1208" s="42">
        <v>45664</v>
      </c>
      <c r="B1208" s="45" t="s">
        <v>144</v>
      </c>
      <c r="C1208" s="45" t="s">
        <v>414</v>
      </c>
      <c r="D1208" s="45" t="s">
        <v>415</v>
      </c>
      <c r="E1208" s="45" t="s">
        <v>159</v>
      </c>
      <c r="F1208" s="45"/>
      <c r="G1208" s="45" t="s">
        <v>161</v>
      </c>
      <c r="H1208" s="42"/>
    </row>
    <row r="1209" spans="1:8" ht="33">
      <c r="A1209" s="42">
        <v>45664</v>
      </c>
      <c r="B1209" s="45" t="s">
        <v>144</v>
      </c>
      <c r="C1209" s="45" t="s">
        <v>416</v>
      </c>
      <c r="D1209" s="45" t="s">
        <v>417</v>
      </c>
      <c r="E1209" s="45" t="s">
        <v>159</v>
      </c>
      <c r="F1209" s="45"/>
      <c r="G1209" s="45" t="s">
        <v>161</v>
      </c>
      <c r="H1209" s="42"/>
    </row>
    <row r="1210" spans="1:8" ht="33">
      <c r="A1210" s="42">
        <v>45664</v>
      </c>
      <c r="B1210" s="45" t="s">
        <v>144</v>
      </c>
      <c r="C1210" s="45" t="s">
        <v>418</v>
      </c>
      <c r="D1210" s="45" t="s">
        <v>419</v>
      </c>
      <c r="E1210" s="45" t="s">
        <v>159</v>
      </c>
      <c r="F1210" s="45"/>
      <c r="G1210" s="45" t="s">
        <v>161</v>
      </c>
      <c r="H1210" s="42"/>
    </row>
    <row r="1211" spans="1:8" ht="33">
      <c r="A1211" s="42">
        <v>45664</v>
      </c>
      <c r="B1211" s="45" t="s">
        <v>144</v>
      </c>
      <c r="C1211" s="45" t="s">
        <v>420</v>
      </c>
      <c r="D1211" s="45" t="s">
        <v>419</v>
      </c>
      <c r="E1211" s="45" t="s">
        <v>159</v>
      </c>
      <c r="F1211" s="45"/>
      <c r="G1211" s="45" t="s">
        <v>161</v>
      </c>
      <c r="H1211" s="42"/>
    </row>
    <row r="1212" spans="1:8" ht="33">
      <c r="A1212" s="42">
        <v>45664</v>
      </c>
      <c r="B1212" s="45" t="s">
        <v>144</v>
      </c>
      <c r="C1212" s="45" t="s">
        <v>421</v>
      </c>
      <c r="D1212" s="45" t="s">
        <v>422</v>
      </c>
      <c r="E1212" s="45" t="s">
        <v>159</v>
      </c>
      <c r="F1212" s="45"/>
      <c r="G1212" s="45" t="s">
        <v>161</v>
      </c>
      <c r="H1212" s="42"/>
    </row>
    <row r="1213" spans="1:8" ht="33">
      <c r="A1213" s="42">
        <v>45664</v>
      </c>
      <c r="B1213" s="45" t="s">
        <v>144</v>
      </c>
      <c r="C1213" s="45" t="s">
        <v>423</v>
      </c>
      <c r="D1213" s="45" t="s">
        <v>424</v>
      </c>
      <c r="E1213" s="45" t="s">
        <v>159</v>
      </c>
      <c r="F1213" s="45"/>
      <c r="G1213" s="45" t="s">
        <v>161</v>
      </c>
      <c r="H1213" s="42"/>
    </row>
    <row r="1214" spans="1:8" ht="33">
      <c r="A1214" s="42">
        <v>45664</v>
      </c>
      <c r="B1214" s="45" t="s">
        <v>144</v>
      </c>
      <c r="C1214" s="45" t="s">
        <v>425</v>
      </c>
      <c r="D1214" s="45" t="s">
        <v>426</v>
      </c>
      <c r="E1214" s="45" t="s">
        <v>159</v>
      </c>
      <c r="F1214" s="45"/>
      <c r="G1214" s="45" t="s">
        <v>161</v>
      </c>
      <c r="H1214" s="42"/>
    </row>
    <row r="1215" spans="1:8" ht="33">
      <c r="A1215" s="42">
        <v>45664</v>
      </c>
      <c r="B1215" s="45" t="s">
        <v>144</v>
      </c>
      <c r="C1215" s="45" t="s">
        <v>427</v>
      </c>
      <c r="D1215" s="45" t="s">
        <v>428</v>
      </c>
      <c r="E1215" s="45" t="s">
        <v>159</v>
      </c>
      <c r="F1215" s="45"/>
      <c r="G1215" s="45" t="s">
        <v>161</v>
      </c>
      <c r="H1215" s="42"/>
    </row>
    <row r="1216" spans="1:8" ht="33">
      <c r="A1216" s="42">
        <v>45664</v>
      </c>
      <c r="B1216" s="45" t="s">
        <v>144</v>
      </c>
      <c r="C1216" s="45" t="s">
        <v>429</v>
      </c>
      <c r="D1216" s="45" t="s">
        <v>430</v>
      </c>
      <c r="E1216" s="45" t="s">
        <v>159</v>
      </c>
      <c r="F1216" s="45"/>
      <c r="G1216" s="45" t="s">
        <v>161</v>
      </c>
      <c r="H1216" s="42"/>
    </row>
    <row r="1217" spans="1:8" ht="33">
      <c r="A1217" s="42">
        <v>45664</v>
      </c>
      <c r="B1217" s="45" t="s">
        <v>144</v>
      </c>
      <c r="C1217" s="45" t="s">
        <v>431</v>
      </c>
      <c r="D1217" s="45" t="s">
        <v>432</v>
      </c>
      <c r="E1217" s="45" t="s">
        <v>159</v>
      </c>
      <c r="F1217" s="45"/>
      <c r="G1217" s="45" t="s">
        <v>161</v>
      </c>
      <c r="H1217" s="42"/>
    </row>
    <row r="1218" spans="1:8" ht="33">
      <c r="A1218" s="42">
        <v>45664</v>
      </c>
      <c r="B1218" s="45" t="s">
        <v>144</v>
      </c>
      <c r="C1218" s="45" t="s">
        <v>433</v>
      </c>
      <c r="D1218" s="45" t="s">
        <v>434</v>
      </c>
      <c r="E1218" s="45" t="s">
        <v>159</v>
      </c>
      <c r="F1218" s="45"/>
      <c r="G1218" s="45" t="s">
        <v>161</v>
      </c>
      <c r="H1218" s="42"/>
    </row>
    <row r="1219" spans="1:8" ht="33">
      <c r="A1219" s="42">
        <v>45664</v>
      </c>
      <c r="B1219" s="45" t="s">
        <v>144</v>
      </c>
      <c r="C1219" s="45" t="s">
        <v>435</v>
      </c>
      <c r="D1219" s="45" t="s">
        <v>436</v>
      </c>
      <c r="E1219" s="45" t="s">
        <v>159</v>
      </c>
      <c r="F1219" s="45"/>
      <c r="G1219" s="45" t="s">
        <v>161</v>
      </c>
      <c r="H1219" s="42"/>
    </row>
    <row r="1220" spans="1:8" ht="33">
      <c r="A1220" s="42">
        <v>45664</v>
      </c>
      <c r="B1220" s="45" t="s">
        <v>144</v>
      </c>
      <c r="C1220" s="45" t="s">
        <v>437</v>
      </c>
      <c r="D1220" s="45" t="s">
        <v>438</v>
      </c>
      <c r="E1220" s="45" t="s">
        <v>159</v>
      </c>
      <c r="F1220" s="45"/>
      <c r="G1220" s="45" t="s">
        <v>161</v>
      </c>
      <c r="H1220" s="42"/>
    </row>
    <row r="1221" spans="1:8" ht="33">
      <c r="A1221" s="42">
        <v>45664</v>
      </c>
      <c r="B1221" s="45" t="s">
        <v>144</v>
      </c>
      <c r="C1221" s="45" t="s">
        <v>175</v>
      </c>
      <c r="D1221" s="45" t="s">
        <v>439</v>
      </c>
      <c r="E1221" s="45" t="s">
        <v>159</v>
      </c>
      <c r="F1221" s="45"/>
      <c r="G1221" s="45" t="s">
        <v>161</v>
      </c>
      <c r="H1221" s="42"/>
    </row>
    <row r="1222" spans="1:8" ht="33">
      <c r="A1222" s="42">
        <v>45664</v>
      </c>
      <c r="B1222" s="45" t="s">
        <v>144</v>
      </c>
      <c r="C1222" s="45" t="s">
        <v>440</v>
      </c>
      <c r="D1222" s="45" t="s">
        <v>441</v>
      </c>
      <c r="E1222" s="45" t="s">
        <v>159</v>
      </c>
      <c r="F1222" s="45"/>
      <c r="G1222" s="45" t="s">
        <v>161</v>
      </c>
      <c r="H1222" s="42"/>
    </row>
    <row r="1223" spans="1:8" ht="33">
      <c r="A1223" s="42">
        <v>45664</v>
      </c>
      <c r="B1223" s="45" t="s">
        <v>144</v>
      </c>
      <c r="C1223" s="45" t="s">
        <v>442</v>
      </c>
      <c r="D1223" s="45" t="s">
        <v>443</v>
      </c>
      <c r="E1223" s="45" t="s">
        <v>159</v>
      </c>
      <c r="F1223" s="45"/>
      <c r="G1223" s="45" t="s">
        <v>161</v>
      </c>
      <c r="H1223" s="42"/>
    </row>
    <row r="1224" spans="1:8" ht="33">
      <c r="A1224" s="42">
        <v>45664</v>
      </c>
      <c r="B1224" s="45" t="s">
        <v>144</v>
      </c>
      <c r="C1224" s="45" t="s">
        <v>105</v>
      </c>
      <c r="D1224" s="45" t="s">
        <v>444</v>
      </c>
      <c r="E1224" s="45" t="s">
        <v>159</v>
      </c>
      <c r="F1224" s="45"/>
      <c r="G1224" s="45" t="s">
        <v>161</v>
      </c>
      <c r="H1224" s="42"/>
    </row>
    <row r="1225" spans="1:8" ht="33">
      <c r="A1225" s="42">
        <v>45664</v>
      </c>
      <c r="B1225" s="45" t="s">
        <v>144</v>
      </c>
      <c r="C1225" s="45" t="s">
        <v>335</v>
      </c>
      <c r="D1225" s="45" t="s">
        <v>445</v>
      </c>
      <c r="E1225" s="45" t="s">
        <v>159</v>
      </c>
      <c r="F1225" s="45"/>
      <c r="G1225" s="45" t="s">
        <v>161</v>
      </c>
      <c r="H1225" s="42"/>
    </row>
    <row r="1226" spans="1:8" ht="33">
      <c r="A1226" s="42">
        <v>45664</v>
      </c>
      <c r="B1226" s="45" t="s">
        <v>144</v>
      </c>
      <c r="C1226" s="45" t="s">
        <v>344</v>
      </c>
      <c r="D1226" s="45" t="s">
        <v>446</v>
      </c>
      <c r="E1226" s="45" t="s">
        <v>159</v>
      </c>
      <c r="F1226" s="45"/>
      <c r="G1226" s="45" t="s">
        <v>161</v>
      </c>
      <c r="H1226" s="42"/>
    </row>
    <row r="1227" spans="1:8" ht="33">
      <c r="A1227" s="42">
        <v>45664</v>
      </c>
      <c r="B1227" s="45" t="s">
        <v>144</v>
      </c>
      <c r="C1227" s="45" t="s">
        <v>447</v>
      </c>
      <c r="D1227" s="45" t="s">
        <v>448</v>
      </c>
      <c r="E1227" s="45" t="s">
        <v>159</v>
      </c>
      <c r="F1227" s="45"/>
      <c r="G1227" s="45" t="s">
        <v>161</v>
      </c>
      <c r="H1227" s="42"/>
    </row>
    <row r="1228" spans="1:8" ht="33">
      <c r="A1228" s="42">
        <v>45664</v>
      </c>
      <c r="B1228" s="45" t="s">
        <v>144</v>
      </c>
      <c r="C1228" s="45" t="s">
        <v>315</v>
      </c>
      <c r="D1228" s="45" t="s">
        <v>449</v>
      </c>
      <c r="E1228" s="45" t="s">
        <v>159</v>
      </c>
      <c r="F1228" s="45"/>
      <c r="G1228" s="45" t="s">
        <v>161</v>
      </c>
      <c r="H1228" s="42"/>
    </row>
    <row r="1229" spans="1:8" ht="33">
      <c r="A1229" s="42">
        <v>45664</v>
      </c>
      <c r="B1229" s="45" t="s">
        <v>144</v>
      </c>
      <c r="C1229" s="45" t="s">
        <v>450</v>
      </c>
      <c r="D1229" s="45" t="s">
        <v>451</v>
      </c>
      <c r="E1229" s="45" t="s">
        <v>159</v>
      </c>
      <c r="F1229" s="45"/>
      <c r="G1229" s="45" t="s">
        <v>161</v>
      </c>
      <c r="H1229" s="42"/>
    </row>
    <row r="1230" spans="1:8" ht="33">
      <c r="A1230" s="42">
        <v>45664</v>
      </c>
      <c r="B1230" s="45" t="s">
        <v>144</v>
      </c>
      <c r="C1230" s="45" t="s">
        <v>452</v>
      </c>
      <c r="D1230" s="45" t="s">
        <v>453</v>
      </c>
      <c r="E1230" s="45" t="s">
        <v>159</v>
      </c>
      <c r="F1230" s="45"/>
      <c r="G1230" s="45" t="s">
        <v>161</v>
      </c>
      <c r="H1230" s="42"/>
    </row>
    <row r="1231" spans="1:8" ht="33">
      <c r="A1231" s="42">
        <v>45664</v>
      </c>
      <c r="B1231" s="45" t="s">
        <v>144</v>
      </c>
      <c r="C1231" s="45" t="s">
        <v>454</v>
      </c>
      <c r="D1231" s="45" t="s">
        <v>455</v>
      </c>
      <c r="E1231" s="45" t="s">
        <v>159</v>
      </c>
      <c r="F1231" s="45"/>
      <c r="G1231" s="45" t="s">
        <v>161</v>
      </c>
      <c r="H1231" s="42"/>
    </row>
    <row r="1232" spans="1:8" ht="33">
      <c r="A1232" s="42">
        <v>45664</v>
      </c>
      <c r="B1232" s="45" t="s">
        <v>144</v>
      </c>
      <c r="C1232" s="45" t="s">
        <v>456</v>
      </c>
      <c r="D1232" s="45" t="s">
        <v>457</v>
      </c>
      <c r="E1232" s="45" t="s">
        <v>159</v>
      </c>
      <c r="F1232" s="45"/>
      <c r="G1232" s="45" t="s">
        <v>161</v>
      </c>
      <c r="H1232" s="42"/>
    </row>
    <row r="1233" spans="1:8" ht="33">
      <c r="A1233" s="42">
        <v>45664</v>
      </c>
      <c r="B1233" s="45" t="s">
        <v>144</v>
      </c>
      <c r="C1233" s="45" t="s">
        <v>458</v>
      </c>
      <c r="D1233" s="45" t="s">
        <v>459</v>
      </c>
      <c r="E1233" s="45" t="s">
        <v>159</v>
      </c>
      <c r="F1233" s="45"/>
      <c r="G1233" s="45" t="s">
        <v>161</v>
      </c>
      <c r="H1233" s="42"/>
    </row>
    <row r="1234" spans="1:8" ht="33">
      <c r="A1234" s="42">
        <v>45664</v>
      </c>
      <c r="B1234" s="45" t="s">
        <v>144</v>
      </c>
      <c r="C1234" s="45" t="s">
        <v>460</v>
      </c>
      <c r="D1234" s="45" t="s">
        <v>461</v>
      </c>
      <c r="E1234" s="45" t="s">
        <v>159</v>
      </c>
      <c r="F1234" s="45"/>
      <c r="G1234" s="45" t="s">
        <v>161</v>
      </c>
      <c r="H1234" s="42"/>
    </row>
    <row r="1235" spans="1:8" ht="33">
      <c r="A1235" s="42">
        <v>45664</v>
      </c>
      <c r="B1235" s="45" t="s">
        <v>144</v>
      </c>
      <c r="C1235" s="45" t="s">
        <v>446</v>
      </c>
      <c r="D1235" s="45" t="s">
        <v>462</v>
      </c>
      <c r="E1235" s="45" t="s">
        <v>159</v>
      </c>
      <c r="F1235" s="45"/>
      <c r="G1235" s="45" t="s">
        <v>161</v>
      </c>
      <c r="H1235" s="42"/>
    </row>
    <row r="1236" spans="1:8" ht="33">
      <c r="A1236" s="42">
        <v>45664</v>
      </c>
      <c r="B1236" s="45" t="s">
        <v>144</v>
      </c>
      <c r="C1236" s="45" t="s">
        <v>463</v>
      </c>
      <c r="D1236" s="45" t="s">
        <v>464</v>
      </c>
      <c r="E1236" s="45" t="s">
        <v>159</v>
      </c>
      <c r="F1236" s="45"/>
      <c r="G1236" s="45" t="s">
        <v>161</v>
      </c>
      <c r="H1236" s="42"/>
    </row>
    <row r="1237" spans="1:8" ht="33">
      <c r="A1237" s="42">
        <v>45664</v>
      </c>
      <c r="B1237" s="45" t="s">
        <v>144</v>
      </c>
      <c r="C1237" s="45" t="s">
        <v>465</v>
      </c>
      <c r="D1237" s="45" t="s">
        <v>466</v>
      </c>
      <c r="E1237" s="45" t="s">
        <v>159</v>
      </c>
      <c r="F1237" s="45"/>
      <c r="G1237" s="45" t="s">
        <v>161</v>
      </c>
      <c r="H1237" s="42"/>
    </row>
    <row r="1238" spans="1:8" ht="33">
      <c r="A1238" s="42">
        <v>45664</v>
      </c>
      <c r="B1238" s="45" t="s">
        <v>144</v>
      </c>
      <c r="C1238" s="45" t="s">
        <v>467</v>
      </c>
      <c r="D1238" s="45" t="s">
        <v>468</v>
      </c>
      <c r="E1238" s="45" t="s">
        <v>159</v>
      </c>
      <c r="F1238" s="45"/>
      <c r="G1238" s="45" t="s">
        <v>161</v>
      </c>
      <c r="H1238" s="42"/>
    </row>
    <row r="1239" spans="1:8" ht="33">
      <c r="A1239" s="42">
        <v>45664</v>
      </c>
      <c r="B1239" s="45" t="s">
        <v>144</v>
      </c>
      <c r="C1239" s="45" t="s">
        <v>469</v>
      </c>
      <c r="D1239" s="45" t="s">
        <v>470</v>
      </c>
      <c r="E1239" s="45" t="s">
        <v>159</v>
      </c>
      <c r="F1239" s="45"/>
      <c r="G1239" s="45" t="s">
        <v>161</v>
      </c>
      <c r="H1239" s="42"/>
    </row>
    <row r="1240" spans="1:8" ht="33">
      <c r="A1240" s="42">
        <v>45664</v>
      </c>
      <c r="B1240" s="45" t="s">
        <v>144</v>
      </c>
      <c r="C1240" s="45" t="s">
        <v>471</v>
      </c>
      <c r="D1240" s="45" t="s">
        <v>472</v>
      </c>
      <c r="E1240" s="45" t="s">
        <v>159</v>
      </c>
      <c r="F1240" s="45"/>
      <c r="G1240" s="45" t="s">
        <v>161</v>
      </c>
      <c r="H1240" s="42"/>
    </row>
    <row r="1241" spans="1:8" ht="33">
      <c r="A1241" s="42">
        <v>45664</v>
      </c>
      <c r="B1241" s="45" t="s">
        <v>144</v>
      </c>
      <c r="C1241" s="45" t="s">
        <v>368</v>
      </c>
      <c r="D1241" s="45" t="s">
        <v>473</v>
      </c>
      <c r="E1241" s="45" t="s">
        <v>159</v>
      </c>
      <c r="F1241" s="45"/>
      <c r="G1241" s="45" t="s">
        <v>161</v>
      </c>
      <c r="H1241" s="42"/>
    </row>
    <row r="1242" spans="1:8" ht="33">
      <c r="A1242" s="42">
        <v>45664</v>
      </c>
      <c r="B1242" s="45" t="s">
        <v>144</v>
      </c>
      <c r="C1242" s="45" t="s">
        <v>474</v>
      </c>
      <c r="D1242" s="45" t="s">
        <v>475</v>
      </c>
      <c r="E1242" s="45" t="s">
        <v>159</v>
      </c>
      <c r="F1242" s="45"/>
      <c r="G1242" s="45" t="s">
        <v>161</v>
      </c>
      <c r="H1242" s="42"/>
    </row>
    <row r="1243" spans="1:8" ht="33">
      <c r="A1243" s="42">
        <v>45664</v>
      </c>
      <c r="B1243" s="45" t="s">
        <v>144</v>
      </c>
      <c r="C1243" s="45" t="s">
        <v>476</v>
      </c>
      <c r="D1243" s="45" t="s">
        <v>477</v>
      </c>
      <c r="E1243" s="45" t="s">
        <v>159</v>
      </c>
      <c r="F1243" s="45"/>
      <c r="G1243" s="45" t="s">
        <v>161</v>
      </c>
      <c r="H1243" s="42"/>
    </row>
    <row r="1244" spans="1:8" ht="33">
      <c r="A1244" s="42">
        <v>45664</v>
      </c>
      <c r="B1244" s="45" t="s">
        <v>144</v>
      </c>
      <c r="C1244" s="45" t="s">
        <v>292</v>
      </c>
      <c r="D1244" s="45" t="s">
        <v>478</v>
      </c>
      <c r="E1244" s="45" t="s">
        <v>159</v>
      </c>
      <c r="F1244" s="45"/>
      <c r="G1244" s="45" t="s">
        <v>161</v>
      </c>
      <c r="H1244" s="42"/>
    </row>
    <row r="1245" spans="1:8" ht="33">
      <c r="A1245" s="42">
        <v>45664</v>
      </c>
      <c r="B1245" s="45" t="s">
        <v>144</v>
      </c>
      <c r="C1245" s="45" t="s">
        <v>479</v>
      </c>
      <c r="D1245" s="45" t="s">
        <v>480</v>
      </c>
      <c r="E1245" s="45" t="s">
        <v>159</v>
      </c>
      <c r="F1245" s="45"/>
      <c r="G1245" s="45" t="s">
        <v>161</v>
      </c>
      <c r="H1245" s="42"/>
    </row>
    <row r="1246" spans="1:8" ht="33">
      <c r="A1246" s="42">
        <v>45664</v>
      </c>
      <c r="B1246" s="45" t="s">
        <v>144</v>
      </c>
      <c r="C1246" s="45" t="s">
        <v>481</v>
      </c>
      <c r="D1246" s="45" t="s">
        <v>482</v>
      </c>
      <c r="E1246" s="45" t="s">
        <v>159</v>
      </c>
      <c r="F1246" s="45"/>
      <c r="G1246" s="45" t="s">
        <v>161</v>
      </c>
      <c r="H1246" s="42"/>
    </row>
    <row r="1247" spans="1:8" ht="33">
      <c r="A1247" s="42">
        <v>45664</v>
      </c>
      <c r="B1247" s="45" t="s">
        <v>144</v>
      </c>
      <c r="C1247" s="45" t="s">
        <v>206</v>
      </c>
      <c r="D1247" s="45" t="s">
        <v>483</v>
      </c>
      <c r="E1247" s="45" t="s">
        <v>159</v>
      </c>
      <c r="F1247" s="45"/>
      <c r="G1247" s="45" t="s">
        <v>161</v>
      </c>
      <c r="H1247" s="42"/>
    </row>
    <row r="1248" spans="1:8" ht="33">
      <c r="A1248" s="42">
        <v>45664</v>
      </c>
      <c r="B1248" s="45" t="s">
        <v>144</v>
      </c>
      <c r="C1248" s="45" t="s">
        <v>484</v>
      </c>
      <c r="D1248" s="45" t="s">
        <v>485</v>
      </c>
      <c r="E1248" s="45" t="s">
        <v>159</v>
      </c>
      <c r="F1248" s="45"/>
      <c r="G1248" s="45" t="s">
        <v>161</v>
      </c>
      <c r="H1248" s="42"/>
    </row>
    <row r="1249" spans="1:8" ht="33">
      <c r="A1249" s="42">
        <v>45664</v>
      </c>
      <c r="B1249" s="45" t="s">
        <v>144</v>
      </c>
      <c r="C1249" s="45" t="s">
        <v>66</v>
      </c>
      <c r="D1249" s="45" t="s">
        <v>486</v>
      </c>
      <c r="E1249" s="45" t="s">
        <v>159</v>
      </c>
      <c r="F1249" s="45"/>
      <c r="G1249" s="45" t="s">
        <v>161</v>
      </c>
      <c r="H1249" s="42"/>
    </row>
    <row r="1250" spans="1:8" ht="33">
      <c r="A1250" s="42">
        <v>45664</v>
      </c>
      <c r="B1250" s="45" t="s">
        <v>144</v>
      </c>
      <c r="C1250" s="45" t="s">
        <v>385</v>
      </c>
      <c r="D1250" s="45" t="s">
        <v>487</v>
      </c>
      <c r="E1250" s="45" t="s">
        <v>159</v>
      </c>
      <c r="F1250" s="45"/>
      <c r="G1250" s="45" t="s">
        <v>161</v>
      </c>
      <c r="H1250" s="42"/>
    </row>
    <row r="1251" spans="1:8" ht="33">
      <c r="A1251" s="42">
        <v>45664</v>
      </c>
      <c r="B1251" s="45" t="s">
        <v>144</v>
      </c>
      <c r="C1251" s="45" t="s">
        <v>488</v>
      </c>
      <c r="D1251" s="45" t="s">
        <v>489</v>
      </c>
      <c r="E1251" s="45" t="s">
        <v>159</v>
      </c>
      <c r="F1251" s="45"/>
      <c r="G1251" s="45" t="s">
        <v>161</v>
      </c>
      <c r="H1251" s="42"/>
    </row>
    <row r="1252" spans="1:8" ht="33">
      <c r="A1252" s="42">
        <v>45664</v>
      </c>
      <c r="B1252" s="45" t="s">
        <v>144</v>
      </c>
      <c r="C1252" s="45" t="s">
        <v>463</v>
      </c>
      <c r="D1252" s="45" t="s">
        <v>490</v>
      </c>
      <c r="E1252" s="45" t="s">
        <v>159</v>
      </c>
      <c r="F1252" s="45"/>
      <c r="G1252" s="45" t="s">
        <v>161</v>
      </c>
      <c r="H1252" s="42"/>
    </row>
    <row r="1253" spans="1:8" ht="33">
      <c r="A1253" s="42">
        <v>45664</v>
      </c>
      <c r="B1253" s="45" t="s">
        <v>144</v>
      </c>
      <c r="C1253" s="45" t="s">
        <v>491</v>
      </c>
      <c r="D1253" s="45" t="s">
        <v>492</v>
      </c>
      <c r="E1253" s="45" t="s">
        <v>159</v>
      </c>
      <c r="F1253" s="45"/>
      <c r="G1253" s="45" t="s">
        <v>161</v>
      </c>
      <c r="H1253" s="42"/>
    </row>
    <row r="1254" spans="1:8" ht="33">
      <c r="A1254" s="42">
        <v>45664</v>
      </c>
      <c r="B1254" s="45" t="s">
        <v>144</v>
      </c>
      <c r="C1254" s="45" t="s">
        <v>9</v>
      </c>
      <c r="D1254" s="45" t="s">
        <v>493</v>
      </c>
      <c r="E1254" s="45" t="s">
        <v>159</v>
      </c>
      <c r="F1254" s="45"/>
      <c r="G1254" s="45" t="s">
        <v>161</v>
      </c>
      <c r="H1254" s="42"/>
    </row>
    <row r="1255" spans="1:8" ht="33">
      <c r="A1255" s="42">
        <v>45664</v>
      </c>
      <c r="B1255" s="45" t="s">
        <v>144</v>
      </c>
      <c r="C1255" s="45" t="s">
        <v>494</v>
      </c>
      <c r="D1255" s="45" t="s">
        <v>495</v>
      </c>
      <c r="E1255" s="45" t="s">
        <v>159</v>
      </c>
      <c r="F1255" s="45"/>
      <c r="G1255" s="45" t="s">
        <v>161</v>
      </c>
      <c r="H1255" s="42"/>
    </row>
    <row r="1256" spans="1:8" ht="33">
      <c r="A1256" s="42">
        <v>45664</v>
      </c>
      <c r="B1256" s="45" t="s">
        <v>144</v>
      </c>
      <c r="C1256" s="45" t="s">
        <v>496</v>
      </c>
      <c r="D1256" s="45" t="s">
        <v>497</v>
      </c>
      <c r="E1256" s="45" t="s">
        <v>159</v>
      </c>
      <c r="F1256" s="45"/>
      <c r="G1256" s="45" t="s">
        <v>161</v>
      </c>
      <c r="H1256" s="42"/>
    </row>
    <row r="1257" spans="1:8" ht="33">
      <c r="A1257" s="42">
        <v>45664</v>
      </c>
      <c r="B1257" s="45" t="s">
        <v>144</v>
      </c>
      <c r="C1257" s="45" t="s">
        <v>498</v>
      </c>
      <c r="D1257" s="45" t="s">
        <v>499</v>
      </c>
      <c r="E1257" s="45" t="s">
        <v>159</v>
      </c>
      <c r="F1257" s="45"/>
      <c r="G1257" s="45" t="s">
        <v>161</v>
      </c>
      <c r="H1257" s="42"/>
    </row>
    <row r="1258" spans="1:8" ht="33">
      <c r="A1258" s="42">
        <v>45664</v>
      </c>
      <c r="B1258" s="45" t="s">
        <v>144</v>
      </c>
      <c r="C1258" s="45" t="s">
        <v>354</v>
      </c>
      <c r="D1258" s="45" t="s">
        <v>500</v>
      </c>
      <c r="E1258" s="45" t="s">
        <v>159</v>
      </c>
      <c r="F1258" s="45"/>
      <c r="G1258" s="45" t="s">
        <v>161</v>
      </c>
      <c r="H1258" s="42"/>
    </row>
    <row r="1259" spans="1:8" ht="33">
      <c r="A1259" s="42">
        <v>45664</v>
      </c>
      <c r="B1259" s="45" t="s">
        <v>144</v>
      </c>
      <c r="C1259" s="45" t="s">
        <v>9</v>
      </c>
      <c r="D1259" s="45" t="s">
        <v>501</v>
      </c>
      <c r="E1259" s="45" t="s">
        <v>159</v>
      </c>
      <c r="F1259" s="45"/>
      <c r="G1259" s="45" t="s">
        <v>161</v>
      </c>
      <c r="H1259" s="42"/>
    </row>
    <row r="1260" spans="1:8" ht="33">
      <c r="A1260" s="42">
        <v>45664</v>
      </c>
      <c r="B1260" s="45" t="s">
        <v>144</v>
      </c>
      <c r="C1260" s="45" t="s">
        <v>502</v>
      </c>
      <c r="D1260" s="45" t="s">
        <v>503</v>
      </c>
      <c r="E1260" s="45" t="s">
        <v>159</v>
      </c>
      <c r="F1260" s="45"/>
      <c r="G1260" s="45" t="s">
        <v>161</v>
      </c>
      <c r="H1260" s="42"/>
    </row>
    <row r="1261" spans="1:8" ht="33">
      <c r="A1261" s="42">
        <v>45664</v>
      </c>
      <c r="B1261" s="45" t="s">
        <v>144</v>
      </c>
      <c r="C1261" s="45" t="s">
        <v>504</v>
      </c>
      <c r="D1261" s="45" t="s">
        <v>505</v>
      </c>
      <c r="E1261" s="45" t="s">
        <v>159</v>
      </c>
      <c r="F1261" s="45"/>
      <c r="G1261" s="45" t="s">
        <v>161</v>
      </c>
      <c r="H1261" s="42"/>
    </row>
    <row r="1262" spans="1:8" ht="33">
      <c r="A1262" s="42">
        <v>45664</v>
      </c>
      <c r="B1262" s="45" t="s">
        <v>144</v>
      </c>
      <c r="C1262" s="45" t="s">
        <v>506</v>
      </c>
      <c r="D1262" s="45" t="s">
        <v>507</v>
      </c>
      <c r="E1262" s="45" t="s">
        <v>159</v>
      </c>
      <c r="F1262" s="45"/>
      <c r="G1262" s="45" t="s">
        <v>161</v>
      </c>
      <c r="H1262" s="42"/>
    </row>
    <row r="1263" spans="1:8" ht="33">
      <c r="A1263" s="42">
        <v>45664</v>
      </c>
      <c r="B1263" s="45" t="s">
        <v>144</v>
      </c>
      <c r="C1263" s="45" t="s">
        <v>508</v>
      </c>
      <c r="D1263" s="45" t="s">
        <v>509</v>
      </c>
      <c r="E1263" s="45" t="s">
        <v>159</v>
      </c>
      <c r="F1263" s="45"/>
      <c r="G1263" s="45" t="s">
        <v>161</v>
      </c>
      <c r="H1263" s="42"/>
    </row>
    <row r="1264" spans="1:8" ht="33">
      <c r="A1264" s="42">
        <v>45664</v>
      </c>
      <c r="B1264" s="45" t="s">
        <v>144</v>
      </c>
      <c r="C1264" s="45" t="s">
        <v>66</v>
      </c>
      <c r="D1264" s="45" t="s">
        <v>510</v>
      </c>
      <c r="E1264" s="45" t="s">
        <v>159</v>
      </c>
      <c r="F1264" s="45"/>
      <c r="G1264" s="45" t="s">
        <v>161</v>
      </c>
      <c r="H1264" s="42"/>
    </row>
    <row r="1265" spans="1:8" ht="33">
      <c r="A1265" s="42">
        <v>45664</v>
      </c>
      <c r="B1265" s="45" t="s">
        <v>144</v>
      </c>
      <c r="C1265" s="45" t="s">
        <v>511</v>
      </c>
      <c r="D1265" s="45" t="s">
        <v>512</v>
      </c>
      <c r="E1265" s="45" t="s">
        <v>159</v>
      </c>
      <c r="F1265" s="45"/>
      <c r="G1265" s="45" t="s">
        <v>161</v>
      </c>
      <c r="H1265" s="42"/>
    </row>
    <row r="1266" spans="1:8" ht="33">
      <c r="A1266" s="42">
        <v>45664</v>
      </c>
      <c r="B1266" s="45" t="s">
        <v>144</v>
      </c>
      <c r="C1266" s="45" t="s">
        <v>362</v>
      </c>
      <c r="D1266" s="45" t="s">
        <v>513</v>
      </c>
      <c r="E1266" s="45" t="s">
        <v>159</v>
      </c>
      <c r="F1266" s="45"/>
      <c r="G1266" s="45" t="s">
        <v>161</v>
      </c>
      <c r="H1266" s="42"/>
    </row>
    <row r="1267" spans="1:8" ht="33">
      <c r="A1267" s="42">
        <v>45664</v>
      </c>
      <c r="B1267" s="45" t="s">
        <v>144</v>
      </c>
      <c r="C1267" s="45" t="s">
        <v>514</v>
      </c>
      <c r="D1267" s="45" t="s">
        <v>513</v>
      </c>
      <c r="E1267" s="45" t="s">
        <v>159</v>
      </c>
      <c r="F1267" s="45"/>
      <c r="G1267" s="45" t="s">
        <v>161</v>
      </c>
      <c r="H1267" s="42"/>
    </row>
    <row r="1268" spans="1:8" ht="33">
      <c r="A1268" s="42">
        <v>45664</v>
      </c>
      <c r="B1268" s="45" t="s">
        <v>144</v>
      </c>
      <c r="C1268" s="45" t="s">
        <v>515</v>
      </c>
      <c r="D1268" s="45" t="s">
        <v>516</v>
      </c>
      <c r="E1268" s="45" t="s">
        <v>159</v>
      </c>
      <c r="F1268" s="45"/>
      <c r="G1268" s="45" t="s">
        <v>161</v>
      </c>
      <c r="H1268" s="42"/>
    </row>
    <row r="1269" spans="1:8" ht="33">
      <c r="A1269" s="42">
        <v>45664</v>
      </c>
      <c r="B1269" s="45" t="s">
        <v>144</v>
      </c>
      <c r="C1269" s="45" t="s">
        <v>346</v>
      </c>
      <c r="D1269" s="45" t="s">
        <v>516</v>
      </c>
      <c r="E1269" s="45" t="s">
        <v>159</v>
      </c>
      <c r="F1269" s="45"/>
      <c r="G1269" s="45" t="s">
        <v>161</v>
      </c>
      <c r="H1269" s="42"/>
    </row>
    <row r="1270" spans="1:8" ht="33">
      <c r="A1270" s="42">
        <v>45664</v>
      </c>
      <c r="B1270" s="45" t="s">
        <v>144</v>
      </c>
      <c r="C1270" s="45" t="s">
        <v>517</v>
      </c>
      <c r="D1270" s="45" t="s">
        <v>518</v>
      </c>
      <c r="E1270" s="45" t="s">
        <v>159</v>
      </c>
      <c r="F1270" s="45"/>
      <c r="G1270" s="45" t="s">
        <v>161</v>
      </c>
      <c r="H1270" s="42"/>
    </row>
    <row r="1271" spans="1:8" ht="33">
      <c r="A1271" s="42">
        <v>45664</v>
      </c>
      <c r="B1271" s="45" t="s">
        <v>144</v>
      </c>
      <c r="C1271" s="45" t="s">
        <v>519</v>
      </c>
      <c r="D1271" s="45" t="s">
        <v>520</v>
      </c>
      <c r="E1271" s="45" t="s">
        <v>159</v>
      </c>
      <c r="F1271" s="45"/>
      <c r="G1271" s="45" t="s">
        <v>161</v>
      </c>
      <c r="H1271" s="42"/>
    </row>
    <row r="1272" spans="1:8" ht="33">
      <c r="A1272" s="42">
        <v>45664</v>
      </c>
      <c r="B1272" s="45" t="s">
        <v>144</v>
      </c>
      <c r="C1272" s="45" t="s">
        <v>521</v>
      </c>
      <c r="D1272" s="45" t="s">
        <v>522</v>
      </c>
      <c r="E1272" s="45" t="s">
        <v>159</v>
      </c>
      <c r="F1272" s="45"/>
      <c r="G1272" s="45" t="s">
        <v>161</v>
      </c>
      <c r="H1272" s="42"/>
    </row>
    <row r="1273" spans="1:8" ht="33">
      <c r="A1273" s="42">
        <v>45664</v>
      </c>
      <c r="B1273" s="45" t="s">
        <v>144</v>
      </c>
      <c r="C1273" s="45" t="s">
        <v>523</v>
      </c>
      <c r="D1273" s="45" t="s">
        <v>524</v>
      </c>
      <c r="E1273" s="45" t="s">
        <v>159</v>
      </c>
      <c r="F1273" s="45"/>
      <c r="G1273" s="45" t="s">
        <v>161</v>
      </c>
      <c r="H1273" s="42"/>
    </row>
    <row r="1274" spans="1:8" ht="33">
      <c r="A1274" s="42">
        <v>45664</v>
      </c>
      <c r="B1274" s="45" t="s">
        <v>144</v>
      </c>
      <c r="C1274" s="45" t="s">
        <v>525</v>
      </c>
      <c r="D1274" s="45" t="s">
        <v>526</v>
      </c>
      <c r="E1274" s="45" t="s">
        <v>159</v>
      </c>
      <c r="F1274" s="45"/>
      <c r="G1274" s="45" t="s">
        <v>161</v>
      </c>
      <c r="H1274" s="42"/>
    </row>
    <row r="1275" spans="1:8" ht="33">
      <c r="A1275" s="42">
        <v>45664</v>
      </c>
      <c r="B1275" s="45" t="s">
        <v>144</v>
      </c>
      <c r="C1275" s="45" t="s">
        <v>527</v>
      </c>
      <c r="D1275" s="45" t="s">
        <v>528</v>
      </c>
      <c r="E1275" s="45" t="s">
        <v>159</v>
      </c>
      <c r="F1275" s="45"/>
      <c r="G1275" s="45" t="s">
        <v>161</v>
      </c>
      <c r="H1275" s="42"/>
    </row>
    <row r="1276" spans="1:8" ht="33">
      <c r="A1276" s="42">
        <v>45664</v>
      </c>
      <c r="B1276" s="45" t="s">
        <v>144</v>
      </c>
      <c r="C1276" s="45" t="s">
        <v>529</v>
      </c>
      <c r="D1276" s="45" t="s">
        <v>530</v>
      </c>
      <c r="E1276" s="45" t="s">
        <v>159</v>
      </c>
      <c r="F1276" s="45"/>
      <c r="G1276" s="45" t="s">
        <v>161</v>
      </c>
      <c r="H1276" s="42"/>
    </row>
    <row r="1277" spans="1:8" ht="33">
      <c r="A1277" s="42">
        <v>45664</v>
      </c>
      <c r="B1277" s="45" t="s">
        <v>144</v>
      </c>
      <c r="C1277" s="45" t="s">
        <v>531</v>
      </c>
      <c r="D1277" s="45" t="s">
        <v>532</v>
      </c>
      <c r="E1277" s="45" t="s">
        <v>159</v>
      </c>
      <c r="F1277" s="45"/>
      <c r="G1277" s="45" t="s">
        <v>161</v>
      </c>
      <c r="H1277" s="42"/>
    </row>
    <row r="1278" spans="1:8" ht="33">
      <c r="A1278" s="42">
        <v>45664</v>
      </c>
      <c r="B1278" s="45" t="s">
        <v>144</v>
      </c>
      <c r="C1278" s="45" t="s">
        <v>105</v>
      </c>
      <c r="D1278" s="45" t="s">
        <v>533</v>
      </c>
      <c r="E1278" s="45" t="s">
        <v>159</v>
      </c>
      <c r="F1278" s="45"/>
      <c r="G1278" s="45" t="s">
        <v>161</v>
      </c>
      <c r="H1278" s="42"/>
    </row>
    <row r="1279" spans="1:8" ht="33">
      <c r="A1279" s="42">
        <v>45664</v>
      </c>
      <c r="B1279" s="45" t="s">
        <v>144</v>
      </c>
      <c r="C1279" s="45" t="s">
        <v>286</v>
      </c>
      <c r="D1279" s="45" t="s">
        <v>534</v>
      </c>
      <c r="E1279" s="45" t="s">
        <v>159</v>
      </c>
      <c r="F1279" s="45"/>
      <c r="G1279" s="45" t="s">
        <v>161</v>
      </c>
      <c r="H1279" s="42"/>
    </row>
    <row r="1280" spans="1:8" ht="33">
      <c r="A1280" s="42">
        <v>45664</v>
      </c>
      <c r="B1280" s="45" t="s">
        <v>144</v>
      </c>
      <c r="C1280" s="45" t="s">
        <v>535</v>
      </c>
      <c r="D1280" s="45" t="s">
        <v>536</v>
      </c>
      <c r="E1280" s="45" t="s">
        <v>159</v>
      </c>
      <c r="F1280" s="45"/>
      <c r="G1280" s="45" t="s">
        <v>161</v>
      </c>
      <c r="H1280" s="42"/>
    </row>
    <row r="1281" spans="1:8" ht="33">
      <c r="A1281" s="42">
        <v>45664</v>
      </c>
      <c r="B1281" s="45" t="s">
        <v>144</v>
      </c>
      <c r="C1281" s="45" t="s">
        <v>537</v>
      </c>
      <c r="D1281" s="45" t="s">
        <v>538</v>
      </c>
      <c r="E1281" s="45" t="s">
        <v>159</v>
      </c>
      <c r="F1281" s="45"/>
      <c r="G1281" s="45" t="s">
        <v>161</v>
      </c>
      <c r="H1281" s="42"/>
    </row>
    <row r="1282" spans="1:8" ht="33">
      <c r="A1282" s="42">
        <v>45664</v>
      </c>
      <c r="B1282" s="45" t="s">
        <v>144</v>
      </c>
      <c r="C1282" s="45" t="s">
        <v>539</v>
      </c>
      <c r="D1282" s="45" t="s">
        <v>540</v>
      </c>
      <c r="E1282" s="45" t="s">
        <v>159</v>
      </c>
      <c r="F1282" s="45"/>
      <c r="G1282" s="45" t="s">
        <v>161</v>
      </c>
      <c r="H1282" s="42"/>
    </row>
    <row r="1283" spans="1:8" ht="33">
      <c r="A1283" s="42">
        <v>45664</v>
      </c>
      <c r="B1283" s="45" t="s">
        <v>144</v>
      </c>
      <c r="C1283" s="45" t="s">
        <v>395</v>
      </c>
      <c r="D1283" s="45" t="s">
        <v>541</v>
      </c>
      <c r="E1283" s="45" t="s">
        <v>159</v>
      </c>
      <c r="F1283" s="45"/>
      <c r="G1283" s="45" t="s">
        <v>161</v>
      </c>
      <c r="H1283" s="42"/>
    </row>
    <row r="1284" spans="1:8" ht="33">
      <c r="A1284" s="42">
        <v>45664</v>
      </c>
      <c r="B1284" s="45" t="s">
        <v>144</v>
      </c>
      <c r="C1284" s="45" t="s">
        <v>542</v>
      </c>
      <c r="D1284" s="45" t="s">
        <v>543</v>
      </c>
      <c r="E1284" s="45" t="s">
        <v>159</v>
      </c>
      <c r="F1284" s="45"/>
      <c r="G1284" s="45" t="s">
        <v>161</v>
      </c>
      <c r="H1284" s="42"/>
    </row>
    <row r="1285" spans="1:8" ht="33">
      <c r="A1285" s="42">
        <v>45664</v>
      </c>
      <c r="B1285" s="45" t="s">
        <v>144</v>
      </c>
      <c r="C1285" s="45" t="s">
        <v>544</v>
      </c>
      <c r="D1285" s="45" t="s">
        <v>545</v>
      </c>
      <c r="E1285" s="45" t="s">
        <v>159</v>
      </c>
      <c r="F1285" s="45"/>
      <c r="G1285" s="45" t="s">
        <v>161</v>
      </c>
      <c r="H1285" s="42"/>
    </row>
    <row r="1286" spans="1:8" ht="33">
      <c r="A1286" s="42">
        <v>45664</v>
      </c>
      <c r="B1286" s="45" t="s">
        <v>144</v>
      </c>
      <c r="C1286" s="45" t="s">
        <v>546</v>
      </c>
      <c r="D1286" s="45" t="s">
        <v>547</v>
      </c>
      <c r="E1286" s="45" t="s">
        <v>159</v>
      </c>
      <c r="F1286" s="45"/>
      <c r="G1286" s="45" t="s">
        <v>161</v>
      </c>
      <c r="H1286" s="42"/>
    </row>
    <row r="1287" spans="1:8" ht="33">
      <c r="A1287" s="42">
        <v>45664</v>
      </c>
      <c r="B1287" s="45" t="s">
        <v>144</v>
      </c>
      <c r="C1287" s="45" t="s">
        <v>384</v>
      </c>
      <c r="D1287" s="45" t="s">
        <v>548</v>
      </c>
      <c r="E1287" s="45" t="s">
        <v>159</v>
      </c>
      <c r="F1287" s="45"/>
      <c r="G1287" s="45" t="s">
        <v>161</v>
      </c>
      <c r="H1287" s="42"/>
    </row>
    <row r="1288" spans="1:8" ht="33">
      <c r="A1288" s="42">
        <v>45664</v>
      </c>
      <c r="B1288" s="45" t="s">
        <v>144</v>
      </c>
      <c r="C1288" s="45" t="s">
        <v>549</v>
      </c>
      <c r="D1288" s="45" t="s">
        <v>548</v>
      </c>
      <c r="E1288" s="45" t="s">
        <v>159</v>
      </c>
      <c r="F1288" s="45"/>
      <c r="G1288" s="45" t="s">
        <v>161</v>
      </c>
      <c r="H1288" s="42"/>
    </row>
    <row r="1289" spans="1:8" ht="33">
      <c r="A1289" s="42">
        <v>45664</v>
      </c>
      <c r="B1289" s="45" t="s">
        <v>144</v>
      </c>
      <c r="C1289" s="45" t="s">
        <v>208</v>
      </c>
      <c r="D1289" s="45" t="s">
        <v>548</v>
      </c>
      <c r="E1289" s="45" t="s">
        <v>159</v>
      </c>
      <c r="F1289" s="45"/>
      <c r="G1289" s="45" t="s">
        <v>161</v>
      </c>
      <c r="H1289" s="42"/>
    </row>
    <row r="1290" spans="1:8" ht="33">
      <c r="A1290" s="42">
        <v>45664</v>
      </c>
      <c r="B1290" s="45" t="s">
        <v>144</v>
      </c>
      <c r="C1290" s="45" t="s">
        <v>206</v>
      </c>
      <c r="D1290" s="45" t="s">
        <v>550</v>
      </c>
      <c r="E1290" s="45" t="s">
        <v>159</v>
      </c>
      <c r="F1290" s="45"/>
      <c r="G1290" s="45" t="s">
        <v>161</v>
      </c>
      <c r="H1290" s="42"/>
    </row>
    <row r="1291" spans="1:8" ht="33">
      <c r="A1291" s="42">
        <v>45664</v>
      </c>
      <c r="B1291" s="45" t="s">
        <v>144</v>
      </c>
      <c r="C1291" s="45" t="s">
        <v>358</v>
      </c>
      <c r="D1291" s="45" t="s">
        <v>551</v>
      </c>
      <c r="E1291" s="45" t="s">
        <v>159</v>
      </c>
      <c r="F1291" s="45"/>
      <c r="G1291" s="45" t="s">
        <v>161</v>
      </c>
      <c r="H1291" s="42"/>
    </row>
    <row r="1292" spans="1:8" ht="33">
      <c r="A1292" s="42">
        <v>45664</v>
      </c>
      <c r="B1292" s="45" t="s">
        <v>144</v>
      </c>
      <c r="C1292" s="45" t="s">
        <v>552</v>
      </c>
      <c r="D1292" s="45" t="s">
        <v>553</v>
      </c>
      <c r="E1292" s="45" t="s">
        <v>159</v>
      </c>
      <c r="F1292" s="45"/>
      <c r="G1292" s="45" t="s">
        <v>161</v>
      </c>
      <c r="H1292" s="42"/>
    </row>
    <row r="1293" spans="1:8" ht="33">
      <c r="A1293" s="42">
        <v>45664</v>
      </c>
      <c r="B1293" s="45" t="s">
        <v>144</v>
      </c>
      <c r="C1293" s="45" t="s">
        <v>362</v>
      </c>
      <c r="D1293" s="45" t="s">
        <v>554</v>
      </c>
      <c r="E1293" s="45" t="s">
        <v>159</v>
      </c>
      <c r="F1293" s="45"/>
      <c r="G1293" s="45" t="s">
        <v>161</v>
      </c>
      <c r="H1293" s="42"/>
    </row>
    <row r="1294" spans="1:8" ht="33">
      <c r="A1294" s="42">
        <v>45664</v>
      </c>
      <c r="B1294" s="45" t="s">
        <v>144</v>
      </c>
      <c r="C1294" s="45" t="s">
        <v>555</v>
      </c>
      <c r="D1294" s="45" t="s">
        <v>556</v>
      </c>
      <c r="E1294" s="45" t="s">
        <v>159</v>
      </c>
      <c r="F1294" s="45"/>
      <c r="G1294" s="45" t="s">
        <v>161</v>
      </c>
      <c r="H1294" s="42"/>
    </row>
    <row r="1295" spans="1:8" ht="33">
      <c r="A1295" s="42">
        <v>45664</v>
      </c>
      <c r="B1295" s="45" t="s">
        <v>144</v>
      </c>
      <c r="C1295" s="45" t="s">
        <v>184</v>
      </c>
      <c r="D1295" s="45" t="s">
        <v>557</v>
      </c>
      <c r="E1295" s="45" t="s">
        <v>159</v>
      </c>
      <c r="F1295" s="45"/>
      <c r="G1295" s="45" t="s">
        <v>161</v>
      </c>
      <c r="H1295" s="42"/>
    </row>
    <row r="1296" spans="1:8" ht="33">
      <c r="A1296" s="42">
        <v>45664</v>
      </c>
      <c r="B1296" s="45" t="s">
        <v>144</v>
      </c>
      <c r="C1296" s="45" t="s">
        <v>558</v>
      </c>
      <c r="D1296" s="45" t="s">
        <v>559</v>
      </c>
      <c r="E1296" s="45" t="s">
        <v>159</v>
      </c>
      <c r="F1296" s="45"/>
      <c r="G1296" s="45" t="s">
        <v>161</v>
      </c>
      <c r="H1296" s="42"/>
    </row>
    <row r="1297" spans="1:8" ht="33">
      <c r="A1297" s="42">
        <v>45664</v>
      </c>
      <c r="B1297" s="45" t="s">
        <v>144</v>
      </c>
      <c r="C1297" s="45" t="s">
        <v>560</v>
      </c>
      <c r="D1297" s="45" t="s">
        <v>561</v>
      </c>
      <c r="E1297" s="45" t="s">
        <v>159</v>
      </c>
      <c r="F1297" s="45"/>
      <c r="G1297" s="45" t="s">
        <v>161</v>
      </c>
      <c r="H1297" s="42"/>
    </row>
    <row r="1298" spans="1:8" ht="33">
      <c r="A1298" s="42">
        <v>45664</v>
      </c>
      <c r="B1298" s="45" t="s">
        <v>144</v>
      </c>
      <c r="C1298" s="45" t="s">
        <v>346</v>
      </c>
      <c r="D1298" s="45" t="s">
        <v>562</v>
      </c>
      <c r="E1298" s="45" t="s">
        <v>159</v>
      </c>
      <c r="F1298" s="45"/>
      <c r="G1298" s="45" t="s">
        <v>161</v>
      </c>
      <c r="H1298" s="42"/>
    </row>
    <row r="1299" spans="1:8" ht="33">
      <c r="A1299" s="42">
        <v>45664</v>
      </c>
      <c r="B1299" s="45" t="s">
        <v>144</v>
      </c>
      <c r="C1299" s="45" t="s">
        <v>565</v>
      </c>
      <c r="D1299" s="45" t="s">
        <v>566</v>
      </c>
      <c r="E1299" s="45" t="s">
        <v>159</v>
      </c>
      <c r="F1299" s="45"/>
      <c r="G1299" s="45" t="s">
        <v>161</v>
      </c>
      <c r="H1299" s="42"/>
    </row>
    <row r="1300" spans="1:8" ht="33">
      <c r="A1300" s="42">
        <v>45664</v>
      </c>
      <c r="B1300" s="45" t="s">
        <v>144</v>
      </c>
      <c r="C1300" s="45" t="s">
        <v>567</v>
      </c>
      <c r="D1300" s="45" t="s">
        <v>568</v>
      </c>
      <c r="E1300" s="45" t="s">
        <v>159</v>
      </c>
      <c r="F1300" s="45"/>
      <c r="G1300" s="45" t="s">
        <v>161</v>
      </c>
      <c r="H1300" s="42"/>
    </row>
    <row r="1301" spans="1:8" ht="33">
      <c r="A1301" s="42">
        <v>45664</v>
      </c>
      <c r="B1301" s="45" t="s">
        <v>144</v>
      </c>
      <c r="C1301" s="45" t="s">
        <v>569</v>
      </c>
      <c r="D1301" s="45" t="s">
        <v>570</v>
      </c>
      <c r="E1301" s="45" t="s">
        <v>159</v>
      </c>
      <c r="F1301" s="45"/>
      <c r="G1301" s="45" t="s">
        <v>161</v>
      </c>
      <c r="H1301" s="42"/>
    </row>
    <row r="1302" spans="1:8" ht="33">
      <c r="A1302" s="42">
        <v>45664</v>
      </c>
      <c r="B1302" s="45" t="s">
        <v>144</v>
      </c>
      <c r="C1302" s="45" t="s">
        <v>571</v>
      </c>
      <c r="D1302" s="45" t="s">
        <v>572</v>
      </c>
      <c r="E1302" s="45" t="s">
        <v>159</v>
      </c>
      <c r="F1302" s="45"/>
      <c r="G1302" s="45" t="s">
        <v>161</v>
      </c>
      <c r="H1302" s="42"/>
    </row>
    <row r="1303" spans="1:8" ht="33">
      <c r="A1303" s="42">
        <v>45664</v>
      </c>
      <c r="B1303" s="45" t="s">
        <v>144</v>
      </c>
      <c r="C1303" s="45" t="s">
        <v>573</v>
      </c>
      <c r="D1303" s="45" t="s">
        <v>574</v>
      </c>
      <c r="E1303" s="45" t="s">
        <v>159</v>
      </c>
      <c r="F1303" s="45"/>
      <c r="G1303" s="45" t="s">
        <v>161</v>
      </c>
      <c r="H1303" s="42"/>
    </row>
    <row r="1304" spans="1:8" ht="33">
      <c r="A1304" s="42">
        <v>45664</v>
      </c>
      <c r="B1304" s="45" t="s">
        <v>144</v>
      </c>
      <c r="C1304" s="45" t="s">
        <v>578</v>
      </c>
      <c r="D1304" s="45" t="s">
        <v>579</v>
      </c>
      <c r="E1304" s="45" t="s">
        <v>159</v>
      </c>
      <c r="F1304" s="45"/>
      <c r="G1304" s="45" t="s">
        <v>161</v>
      </c>
      <c r="H1304" s="42"/>
    </row>
    <row r="1305" spans="1:8" ht="33">
      <c r="A1305" s="42">
        <v>45664</v>
      </c>
      <c r="B1305" s="45" t="s">
        <v>144</v>
      </c>
      <c r="C1305" s="45" t="s">
        <v>358</v>
      </c>
      <c r="D1305" s="45" t="s">
        <v>580</v>
      </c>
      <c r="E1305" s="45" t="s">
        <v>159</v>
      </c>
      <c r="F1305" s="45"/>
      <c r="G1305" s="45" t="s">
        <v>161</v>
      </c>
      <c r="H1305" s="42"/>
    </row>
    <row r="1306" spans="1:8" ht="33">
      <c r="A1306" s="42">
        <v>45664</v>
      </c>
      <c r="B1306" s="45" t="s">
        <v>144</v>
      </c>
      <c r="C1306" s="45" t="s">
        <v>581</v>
      </c>
      <c r="D1306" s="45" t="s">
        <v>582</v>
      </c>
      <c r="E1306" s="45" t="s">
        <v>159</v>
      </c>
      <c r="F1306" s="45"/>
      <c r="G1306" s="45" t="s">
        <v>161</v>
      </c>
      <c r="H1306" s="42"/>
    </row>
    <row r="1307" spans="1:8" ht="33">
      <c r="A1307" s="42">
        <v>45664</v>
      </c>
      <c r="B1307" s="45" t="s">
        <v>144</v>
      </c>
      <c r="C1307" s="45" t="s">
        <v>586</v>
      </c>
      <c r="D1307" s="45" t="s">
        <v>587</v>
      </c>
      <c r="E1307" s="45" t="s">
        <v>159</v>
      </c>
      <c r="F1307" s="45"/>
      <c r="G1307" s="45" t="s">
        <v>161</v>
      </c>
      <c r="H1307" s="42"/>
    </row>
    <row r="1308" spans="1:8" ht="33">
      <c r="A1308" s="42">
        <v>45664</v>
      </c>
      <c r="B1308" s="45" t="s">
        <v>144</v>
      </c>
      <c r="C1308" s="45" t="s">
        <v>588</v>
      </c>
      <c r="D1308" s="45" t="s">
        <v>589</v>
      </c>
      <c r="E1308" s="45" t="s">
        <v>159</v>
      </c>
      <c r="F1308" s="45"/>
      <c r="G1308" s="45" t="s">
        <v>161</v>
      </c>
      <c r="H1308" s="42"/>
    </row>
    <row r="1309" spans="1:8" ht="33">
      <c r="A1309" s="42">
        <v>45664</v>
      </c>
      <c r="B1309" s="45" t="s">
        <v>144</v>
      </c>
      <c r="C1309" s="45" t="s">
        <v>590</v>
      </c>
      <c r="D1309" s="45" t="s">
        <v>591</v>
      </c>
      <c r="E1309" s="45" t="s">
        <v>159</v>
      </c>
      <c r="F1309" s="45"/>
      <c r="G1309" s="45" t="s">
        <v>161</v>
      </c>
      <c r="H1309" s="42"/>
    </row>
    <row r="1310" spans="1:8" ht="33">
      <c r="A1310" s="42">
        <v>45665</v>
      </c>
      <c r="B1310" s="45" t="s">
        <v>144</v>
      </c>
      <c r="C1310" s="45" t="s">
        <v>157</v>
      </c>
      <c r="D1310" s="45" t="s">
        <v>158</v>
      </c>
      <c r="E1310" s="45" t="s">
        <v>159</v>
      </c>
      <c r="F1310" s="45"/>
      <c r="G1310" s="45" t="s">
        <v>161</v>
      </c>
      <c r="H1310" s="42"/>
    </row>
    <row r="1311" spans="1:8" ht="33">
      <c r="A1311" s="42">
        <v>45665</v>
      </c>
      <c r="B1311" s="45" t="s">
        <v>144</v>
      </c>
      <c r="C1311" s="45" t="s">
        <v>162</v>
      </c>
      <c r="D1311" s="45" t="s">
        <v>163</v>
      </c>
      <c r="E1311" s="45" t="s">
        <v>159</v>
      </c>
      <c r="F1311" s="45"/>
      <c r="G1311" s="45" t="s">
        <v>161</v>
      </c>
      <c r="H1311" s="42"/>
    </row>
    <row r="1312" spans="1:8" ht="33">
      <c r="A1312" s="42">
        <v>45665</v>
      </c>
      <c r="B1312" s="45" t="s">
        <v>144</v>
      </c>
      <c r="C1312" s="45" t="s">
        <v>164</v>
      </c>
      <c r="D1312" s="45" t="s">
        <v>165</v>
      </c>
      <c r="E1312" s="45" t="s">
        <v>159</v>
      </c>
      <c r="F1312" s="45"/>
      <c r="G1312" s="45" t="s">
        <v>161</v>
      </c>
      <c r="H1312" s="42"/>
    </row>
    <row r="1313" spans="1:8" ht="33">
      <c r="A1313" s="42">
        <v>45665</v>
      </c>
      <c r="B1313" s="45" t="s">
        <v>144</v>
      </c>
      <c r="C1313" s="45" t="s">
        <v>166</v>
      </c>
      <c r="D1313" s="45" t="s">
        <v>167</v>
      </c>
      <c r="E1313" s="45" t="s">
        <v>159</v>
      </c>
      <c r="F1313" s="45"/>
      <c r="G1313" s="45" t="s">
        <v>161</v>
      </c>
      <c r="H1313" s="42"/>
    </row>
    <row r="1314" spans="1:8" ht="33">
      <c r="A1314" s="42">
        <v>45665</v>
      </c>
      <c r="B1314" s="45" t="s">
        <v>144</v>
      </c>
      <c r="C1314" s="45" t="s">
        <v>645</v>
      </c>
      <c r="D1314" s="45" t="s">
        <v>169</v>
      </c>
      <c r="E1314" s="45" t="s">
        <v>159</v>
      </c>
      <c r="F1314" s="45"/>
      <c r="G1314" s="45" t="s">
        <v>161</v>
      </c>
      <c r="H1314" s="42"/>
    </row>
    <row r="1315" spans="1:8" ht="33">
      <c r="A1315" s="42">
        <v>45665</v>
      </c>
      <c r="B1315" s="45" t="s">
        <v>144</v>
      </c>
      <c r="C1315" s="45" t="s">
        <v>170</v>
      </c>
      <c r="D1315" s="45" t="s">
        <v>171</v>
      </c>
      <c r="E1315" s="45" t="s">
        <v>159</v>
      </c>
      <c r="F1315" s="45"/>
      <c r="G1315" s="45" t="s">
        <v>161</v>
      </c>
      <c r="H1315" s="42"/>
    </row>
    <row r="1316" spans="1:8" ht="33">
      <c r="A1316" s="42">
        <v>45665</v>
      </c>
      <c r="B1316" s="45" t="s">
        <v>144</v>
      </c>
      <c r="C1316" s="45" t="s">
        <v>172</v>
      </c>
      <c r="D1316" s="45" t="s">
        <v>173</v>
      </c>
      <c r="E1316" s="45" t="s">
        <v>159</v>
      </c>
      <c r="F1316" s="45"/>
      <c r="G1316" s="45" t="s">
        <v>161</v>
      </c>
      <c r="H1316" s="42"/>
    </row>
    <row r="1317" spans="1:8" ht="33">
      <c r="A1317" s="42">
        <v>45665</v>
      </c>
      <c r="B1317" s="45" t="s">
        <v>144</v>
      </c>
      <c r="C1317" s="45" t="s">
        <v>174</v>
      </c>
      <c r="D1317" s="45" t="s">
        <v>175</v>
      </c>
      <c r="E1317" s="45" t="s">
        <v>159</v>
      </c>
      <c r="F1317" s="45"/>
      <c r="G1317" s="45" t="s">
        <v>161</v>
      </c>
      <c r="H1317" s="42"/>
    </row>
    <row r="1318" spans="1:8" ht="33">
      <c r="A1318" s="42">
        <v>45665</v>
      </c>
      <c r="B1318" s="45" t="s">
        <v>144</v>
      </c>
      <c r="C1318" s="45" t="s">
        <v>176</v>
      </c>
      <c r="D1318" s="45" t="s">
        <v>177</v>
      </c>
      <c r="E1318" s="45" t="s">
        <v>159</v>
      </c>
      <c r="F1318" s="45"/>
      <c r="G1318" s="45" t="s">
        <v>161</v>
      </c>
      <c r="H1318" s="42"/>
    </row>
    <row r="1319" spans="1:8" ht="33">
      <c r="A1319" s="42">
        <v>45665</v>
      </c>
      <c r="B1319" s="45" t="s">
        <v>144</v>
      </c>
      <c r="C1319" s="45" t="s">
        <v>178</v>
      </c>
      <c r="D1319" s="45" t="s">
        <v>179</v>
      </c>
      <c r="E1319" s="45" t="s">
        <v>159</v>
      </c>
      <c r="F1319" s="45"/>
      <c r="G1319" s="45" t="s">
        <v>161</v>
      </c>
      <c r="H1319" s="42"/>
    </row>
    <row r="1320" spans="1:8" ht="33">
      <c r="A1320" s="42">
        <v>45665</v>
      </c>
      <c r="B1320" s="45" t="s">
        <v>144</v>
      </c>
      <c r="C1320" s="45" t="s">
        <v>180</v>
      </c>
      <c r="D1320" s="45" t="s">
        <v>181</v>
      </c>
      <c r="E1320" s="45" t="s">
        <v>159</v>
      </c>
      <c r="F1320" s="45"/>
      <c r="G1320" s="45" t="s">
        <v>161</v>
      </c>
      <c r="H1320" s="42"/>
    </row>
    <row r="1321" spans="1:8" ht="33">
      <c r="A1321" s="42">
        <v>45665</v>
      </c>
      <c r="B1321" s="45" t="s">
        <v>144</v>
      </c>
      <c r="C1321" s="45" t="s">
        <v>182</v>
      </c>
      <c r="D1321" s="45" t="s">
        <v>183</v>
      </c>
      <c r="E1321" s="45" t="s">
        <v>159</v>
      </c>
      <c r="F1321" s="45"/>
      <c r="G1321" s="45" t="s">
        <v>161</v>
      </c>
      <c r="H1321" s="42"/>
    </row>
    <row r="1322" spans="1:8" ht="33">
      <c r="A1322" s="42">
        <v>45665</v>
      </c>
      <c r="B1322" s="45" t="s">
        <v>144</v>
      </c>
      <c r="C1322" s="45" t="s">
        <v>184</v>
      </c>
      <c r="D1322" s="45" t="s">
        <v>185</v>
      </c>
      <c r="E1322" s="45" t="s">
        <v>159</v>
      </c>
      <c r="F1322" s="45"/>
      <c r="G1322" s="45" t="s">
        <v>161</v>
      </c>
      <c r="H1322" s="42"/>
    </row>
    <row r="1323" spans="1:8" ht="33">
      <c r="A1323" s="42">
        <v>45665</v>
      </c>
      <c r="B1323" s="45" t="s">
        <v>144</v>
      </c>
      <c r="C1323" s="45" t="s">
        <v>186</v>
      </c>
      <c r="D1323" s="45" t="s">
        <v>187</v>
      </c>
      <c r="E1323" s="45" t="s">
        <v>159</v>
      </c>
      <c r="F1323" s="45"/>
      <c r="G1323" s="45" t="s">
        <v>161</v>
      </c>
      <c r="H1323" s="42"/>
    </row>
    <row r="1324" spans="1:8" ht="33">
      <c r="A1324" s="42">
        <v>45665</v>
      </c>
      <c r="B1324" s="45" t="s">
        <v>144</v>
      </c>
      <c r="C1324" s="45" t="s">
        <v>188</v>
      </c>
      <c r="D1324" s="45" t="s">
        <v>189</v>
      </c>
      <c r="E1324" s="45" t="s">
        <v>159</v>
      </c>
      <c r="F1324" s="45"/>
      <c r="G1324" s="45" t="s">
        <v>161</v>
      </c>
      <c r="H1324" s="42"/>
    </row>
    <row r="1325" spans="1:8" ht="33">
      <c r="A1325" s="42">
        <v>45665</v>
      </c>
      <c r="B1325" s="45" t="s">
        <v>144</v>
      </c>
      <c r="C1325" s="45" t="s">
        <v>190</v>
      </c>
      <c r="D1325" s="45" t="s">
        <v>191</v>
      </c>
      <c r="E1325" s="45" t="s">
        <v>159</v>
      </c>
      <c r="F1325" s="45"/>
      <c r="G1325" s="45" t="s">
        <v>161</v>
      </c>
      <c r="H1325" s="42"/>
    </row>
    <row r="1326" spans="1:8" ht="33">
      <c r="A1326" s="42">
        <v>45665</v>
      </c>
      <c r="B1326" s="45" t="s">
        <v>144</v>
      </c>
      <c r="C1326" s="45" t="s">
        <v>178</v>
      </c>
      <c r="D1326" s="45" t="s">
        <v>192</v>
      </c>
      <c r="E1326" s="45" t="s">
        <v>159</v>
      </c>
      <c r="F1326" s="45"/>
      <c r="G1326" s="45" t="s">
        <v>161</v>
      </c>
      <c r="H1326" s="42"/>
    </row>
    <row r="1327" spans="1:8" ht="33">
      <c r="A1327" s="42">
        <v>45665</v>
      </c>
      <c r="B1327" s="45" t="s">
        <v>144</v>
      </c>
      <c r="C1327" s="45" t="s">
        <v>193</v>
      </c>
      <c r="D1327" s="45" t="s">
        <v>194</v>
      </c>
      <c r="E1327" s="45" t="s">
        <v>159</v>
      </c>
      <c r="F1327" s="45"/>
      <c r="G1327" s="45" t="s">
        <v>161</v>
      </c>
      <c r="H1327" s="42"/>
    </row>
    <row r="1328" spans="1:8" ht="33">
      <c r="A1328" s="42">
        <v>45665</v>
      </c>
      <c r="B1328" s="45" t="s">
        <v>144</v>
      </c>
      <c r="C1328" s="45" t="s">
        <v>195</v>
      </c>
      <c r="D1328" s="45" t="s">
        <v>196</v>
      </c>
      <c r="E1328" s="45" t="s">
        <v>159</v>
      </c>
      <c r="F1328" s="45"/>
      <c r="G1328" s="45" t="s">
        <v>161</v>
      </c>
      <c r="H1328" s="42"/>
    </row>
    <row r="1329" spans="1:8" ht="33">
      <c r="A1329" s="42">
        <v>45665</v>
      </c>
      <c r="B1329" s="45" t="s">
        <v>144</v>
      </c>
      <c r="C1329" s="45" t="s">
        <v>105</v>
      </c>
      <c r="D1329" s="45" t="s">
        <v>197</v>
      </c>
      <c r="E1329" s="45" t="s">
        <v>159</v>
      </c>
      <c r="F1329" s="45"/>
      <c r="G1329" s="45" t="s">
        <v>161</v>
      </c>
      <c r="H1329" s="42"/>
    </row>
    <row r="1330" spans="1:8" ht="33">
      <c r="A1330" s="42">
        <v>45665</v>
      </c>
      <c r="B1330" s="45" t="s">
        <v>144</v>
      </c>
      <c r="C1330" s="45" t="s">
        <v>198</v>
      </c>
      <c r="D1330" s="45" t="s">
        <v>199</v>
      </c>
      <c r="E1330" s="45" t="s">
        <v>159</v>
      </c>
      <c r="F1330" s="45"/>
      <c r="G1330" s="45" t="s">
        <v>161</v>
      </c>
      <c r="H1330" s="42"/>
    </row>
    <row r="1331" spans="1:8" ht="33">
      <c r="A1331" s="42">
        <v>45665</v>
      </c>
      <c r="B1331" s="45" t="s">
        <v>144</v>
      </c>
      <c r="C1331" s="45" t="s">
        <v>200</v>
      </c>
      <c r="D1331" s="45" t="s">
        <v>201</v>
      </c>
      <c r="E1331" s="45" t="s">
        <v>159</v>
      </c>
      <c r="F1331" s="45"/>
      <c r="G1331" s="45" t="s">
        <v>161</v>
      </c>
      <c r="H1331" s="42"/>
    </row>
    <row r="1332" spans="1:8" ht="33">
      <c r="A1332" s="42">
        <v>45665</v>
      </c>
      <c r="B1332" s="45" t="s">
        <v>144</v>
      </c>
      <c r="C1332" s="45" t="s">
        <v>202</v>
      </c>
      <c r="D1332" s="45" t="s">
        <v>203</v>
      </c>
      <c r="E1332" s="45" t="s">
        <v>159</v>
      </c>
      <c r="F1332" s="45"/>
      <c r="G1332" s="45" t="s">
        <v>161</v>
      </c>
      <c r="H1332" s="42"/>
    </row>
    <row r="1333" spans="1:8" ht="33">
      <c r="A1333" s="42">
        <v>45665</v>
      </c>
      <c r="B1333" s="45" t="s">
        <v>144</v>
      </c>
      <c r="C1333" s="45" t="s">
        <v>204</v>
      </c>
      <c r="D1333" s="45" t="s">
        <v>205</v>
      </c>
      <c r="E1333" s="45" t="s">
        <v>159</v>
      </c>
      <c r="F1333" s="45"/>
      <c r="G1333" s="45" t="s">
        <v>161</v>
      </c>
      <c r="H1333" s="42"/>
    </row>
    <row r="1334" spans="1:8" ht="33">
      <c r="A1334" s="42">
        <v>45665</v>
      </c>
      <c r="B1334" s="45" t="s">
        <v>144</v>
      </c>
      <c r="C1334" s="45" t="s">
        <v>206</v>
      </c>
      <c r="D1334" s="45" t="s">
        <v>207</v>
      </c>
      <c r="E1334" s="45" t="s">
        <v>159</v>
      </c>
      <c r="F1334" s="45"/>
      <c r="G1334" s="45" t="s">
        <v>161</v>
      </c>
      <c r="H1334" s="42"/>
    </row>
    <row r="1335" spans="1:8" ht="33">
      <c r="A1335" s="42">
        <v>45665</v>
      </c>
      <c r="B1335" s="45" t="s">
        <v>144</v>
      </c>
      <c r="C1335" s="45" t="s">
        <v>208</v>
      </c>
      <c r="D1335" s="45" t="s">
        <v>209</v>
      </c>
      <c r="E1335" s="45" t="s">
        <v>159</v>
      </c>
      <c r="F1335" s="45"/>
      <c r="G1335" s="45" t="s">
        <v>161</v>
      </c>
      <c r="H1335" s="42"/>
    </row>
    <row r="1336" spans="1:8" ht="33">
      <c r="A1336" s="42">
        <v>45665</v>
      </c>
      <c r="B1336" s="45" t="s">
        <v>144</v>
      </c>
      <c r="C1336" s="45" t="s">
        <v>210</v>
      </c>
      <c r="D1336" s="45" t="s">
        <v>211</v>
      </c>
      <c r="E1336" s="45" t="s">
        <v>159</v>
      </c>
      <c r="F1336" s="45"/>
      <c r="G1336" s="45" t="s">
        <v>161</v>
      </c>
      <c r="H1336" s="42"/>
    </row>
    <row r="1337" spans="1:8" ht="33">
      <c r="A1337" s="42">
        <v>45665</v>
      </c>
      <c r="B1337" s="45" t="s">
        <v>144</v>
      </c>
      <c r="C1337" s="45" t="s">
        <v>212</v>
      </c>
      <c r="D1337" s="45" t="s">
        <v>213</v>
      </c>
      <c r="E1337" s="45" t="s">
        <v>159</v>
      </c>
      <c r="F1337" s="45"/>
      <c r="G1337" s="45" t="s">
        <v>161</v>
      </c>
      <c r="H1337" s="42"/>
    </row>
    <row r="1338" spans="1:8" ht="33">
      <c r="A1338" s="42">
        <v>45665</v>
      </c>
      <c r="B1338" s="45" t="s">
        <v>144</v>
      </c>
      <c r="C1338" s="45" t="s">
        <v>214</v>
      </c>
      <c r="D1338" s="45" t="s">
        <v>215</v>
      </c>
      <c r="E1338" s="45" t="s">
        <v>159</v>
      </c>
      <c r="F1338" s="45"/>
      <c r="G1338" s="45" t="s">
        <v>161</v>
      </c>
      <c r="H1338" s="42"/>
    </row>
    <row r="1339" spans="1:8" ht="33">
      <c r="A1339" s="42">
        <v>45665</v>
      </c>
      <c r="B1339" s="45" t="s">
        <v>144</v>
      </c>
      <c r="C1339" s="45" t="s">
        <v>216</v>
      </c>
      <c r="D1339" s="45" t="s">
        <v>217</v>
      </c>
      <c r="E1339" s="45" t="s">
        <v>159</v>
      </c>
      <c r="F1339" s="45"/>
      <c r="G1339" s="45" t="s">
        <v>161</v>
      </c>
      <c r="H1339" s="42"/>
    </row>
    <row r="1340" spans="1:8" ht="33">
      <c r="A1340" s="42">
        <v>45665</v>
      </c>
      <c r="B1340" s="45" t="s">
        <v>144</v>
      </c>
      <c r="C1340" s="45" t="s">
        <v>218</v>
      </c>
      <c r="D1340" s="45" t="s">
        <v>219</v>
      </c>
      <c r="E1340" s="45" t="s">
        <v>159</v>
      </c>
      <c r="F1340" s="45"/>
      <c r="G1340" s="45" t="s">
        <v>161</v>
      </c>
      <c r="H1340" s="42"/>
    </row>
    <row r="1341" spans="1:8" ht="33">
      <c r="A1341" s="42">
        <v>45665</v>
      </c>
      <c r="B1341" s="45" t="s">
        <v>144</v>
      </c>
      <c r="C1341" s="45" t="s">
        <v>220</v>
      </c>
      <c r="D1341" s="45" t="s">
        <v>221</v>
      </c>
      <c r="E1341" s="45" t="s">
        <v>159</v>
      </c>
      <c r="F1341" s="45"/>
      <c r="G1341" s="45" t="s">
        <v>161</v>
      </c>
      <c r="H1341" s="42"/>
    </row>
    <row r="1342" spans="1:8" ht="33">
      <c r="A1342" s="42">
        <v>45665</v>
      </c>
      <c r="B1342" s="45" t="s">
        <v>144</v>
      </c>
      <c r="C1342" s="45" t="s">
        <v>222</v>
      </c>
      <c r="D1342" s="45" t="s">
        <v>223</v>
      </c>
      <c r="E1342" s="45" t="s">
        <v>159</v>
      </c>
      <c r="F1342" s="45"/>
      <c r="G1342" s="45" t="s">
        <v>161</v>
      </c>
      <c r="H1342" s="42"/>
    </row>
    <row r="1343" spans="1:8" ht="33">
      <c r="A1343" s="42">
        <v>45665</v>
      </c>
      <c r="B1343" s="45" t="s">
        <v>144</v>
      </c>
      <c r="C1343" s="45" t="s">
        <v>224</v>
      </c>
      <c r="D1343" s="45" t="s">
        <v>225</v>
      </c>
      <c r="E1343" s="45" t="s">
        <v>159</v>
      </c>
      <c r="F1343" s="45"/>
      <c r="G1343" s="45" t="s">
        <v>161</v>
      </c>
      <c r="H1343" s="42"/>
    </row>
    <row r="1344" spans="1:8" ht="33">
      <c r="A1344" s="42">
        <v>45665</v>
      </c>
      <c r="B1344" s="45" t="s">
        <v>144</v>
      </c>
      <c r="C1344" s="45" t="s">
        <v>226</v>
      </c>
      <c r="D1344" s="45" t="s">
        <v>227</v>
      </c>
      <c r="E1344" s="45" t="s">
        <v>159</v>
      </c>
      <c r="F1344" s="45"/>
      <c r="G1344" s="45" t="s">
        <v>161</v>
      </c>
      <c r="H1344" s="42"/>
    </row>
    <row r="1345" spans="1:8" ht="33">
      <c r="A1345" s="42">
        <v>45665</v>
      </c>
      <c r="B1345" s="45" t="s">
        <v>144</v>
      </c>
      <c r="C1345" s="45" t="s">
        <v>228</v>
      </c>
      <c r="D1345" s="45" t="s">
        <v>229</v>
      </c>
      <c r="E1345" s="45" t="s">
        <v>159</v>
      </c>
      <c r="F1345" s="45"/>
      <c r="G1345" s="45" t="s">
        <v>161</v>
      </c>
      <c r="H1345" s="42"/>
    </row>
    <row r="1346" spans="1:8" ht="33">
      <c r="A1346" s="42">
        <v>45665</v>
      </c>
      <c r="B1346" s="45" t="s">
        <v>144</v>
      </c>
      <c r="C1346" s="45" t="s">
        <v>230</v>
      </c>
      <c r="D1346" s="45" t="s">
        <v>231</v>
      </c>
      <c r="E1346" s="45" t="s">
        <v>159</v>
      </c>
      <c r="F1346" s="45"/>
      <c r="G1346" s="45" t="s">
        <v>161</v>
      </c>
      <c r="H1346" s="42"/>
    </row>
    <row r="1347" spans="1:8" ht="33">
      <c r="A1347" s="42">
        <v>45665</v>
      </c>
      <c r="B1347" s="45" t="s">
        <v>144</v>
      </c>
      <c r="C1347" s="45" t="s">
        <v>232</v>
      </c>
      <c r="D1347" s="45" t="s">
        <v>233</v>
      </c>
      <c r="E1347" s="45" t="s">
        <v>159</v>
      </c>
      <c r="F1347" s="45"/>
      <c r="G1347" s="45" t="s">
        <v>161</v>
      </c>
      <c r="H1347" s="42"/>
    </row>
    <row r="1348" spans="1:8" ht="33">
      <c r="A1348" s="42">
        <v>45665</v>
      </c>
      <c r="B1348" s="45" t="s">
        <v>144</v>
      </c>
      <c r="C1348" s="45" t="s">
        <v>234</v>
      </c>
      <c r="D1348" s="45" t="s">
        <v>233</v>
      </c>
      <c r="E1348" s="45" t="s">
        <v>159</v>
      </c>
      <c r="F1348" s="45"/>
      <c r="G1348" s="45" t="s">
        <v>161</v>
      </c>
      <c r="H1348" s="42"/>
    </row>
    <row r="1349" spans="1:8" ht="33">
      <c r="A1349" s="42">
        <v>45665</v>
      </c>
      <c r="B1349" s="45" t="s">
        <v>144</v>
      </c>
      <c r="C1349" s="45" t="s">
        <v>195</v>
      </c>
      <c r="D1349" s="45" t="s">
        <v>235</v>
      </c>
      <c r="E1349" s="45" t="s">
        <v>159</v>
      </c>
      <c r="F1349" s="45"/>
      <c r="G1349" s="45" t="s">
        <v>161</v>
      </c>
      <c r="H1349" s="42"/>
    </row>
    <row r="1350" spans="1:8" ht="33">
      <c r="A1350" s="42">
        <v>45665</v>
      </c>
      <c r="B1350" s="45" t="s">
        <v>144</v>
      </c>
      <c r="C1350" s="45" t="s">
        <v>206</v>
      </c>
      <c r="D1350" s="45" t="s">
        <v>236</v>
      </c>
      <c r="E1350" s="45" t="s">
        <v>159</v>
      </c>
      <c r="F1350" s="45"/>
      <c r="G1350" s="45" t="s">
        <v>161</v>
      </c>
      <c r="H1350" s="42"/>
    </row>
    <row r="1351" spans="1:8" ht="33">
      <c r="A1351" s="42">
        <v>45665</v>
      </c>
      <c r="B1351" s="45" t="s">
        <v>144</v>
      </c>
      <c r="C1351" s="45" t="s">
        <v>237</v>
      </c>
      <c r="D1351" s="45" t="s">
        <v>238</v>
      </c>
      <c r="E1351" s="45" t="s">
        <v>159</v>
      </c>
      <c r="F1351" s="45"/>
      <c r="G1351" s="45" t="s">
        <v>161</v>
      </c>
      <c r="H1351" s="42"/>
    </row>
    <row r="1352" spans="1:8" ht="33">
      <c r="A1352" s="42">
        <v>45665</v>
      </c>
      <c r="B1352" s="45" t="s">
        <v>144</v>
      </c>
      <c r="C1352" s="45" t="s">
        <v>239</v>
      </c>
      <c r="D1352" s="45" t="s">
        <v>240</v>
      </c>
      <c r="E1352" s="45" t="s">
        <v>159</v>
      </c>
      <c r="F1352" s="45"/>
      <c r="G1352" s="45" t="s">
        <v>161</v>
      </c>
      <c r="H1352" s="42"/>
    </row>
    <row r="1353" spans="1:8" ht="33">
      <c r="A1353" s="42">
        <v>45665</v>
      </c>
      <c r="B1353" s="45" t="s">
        <v>144</v>
      </c>
      <c r="C1353" s="45" t="s">
        <v>241</v>
      </c>
      <c r="D1353" s="45" t="s">
        <v>240</v>
      </c>
      <c r="E1353" s="45" t="s">
        <v>159</v>
      </c>
      <c r="F1353" s="45"/>
      <c r="G1353" s="45" t="s">
        <v>161</v>
      </c>
      <c r="H1353" s="42"/>
    </row>
    <row r="1354" spans="1:8" ht="33">
      <c r="A1354" s="42">
        <v>45665</v>
      </c>
      <c r="B1354" s="45" t="s">
        <v>144</v>
      </c>
      <c r="C1354" s="45" t="s">
        <v>242</v>
      </c>
      <c r="D1354" s="45" t="s">
        <v>243</v>
      </c>
      <c r="E1354" s="45" t="s">
        <v>159</v>
      </c>
      <c r="F1354" s="45"/>
      <c r="G1354" s="45" t="s">
        <v>161</v>
      </c>
      <c r="H1354" s="42"/>
    </row>
    <row r="1355" spans="1:8" ht="33">
      <c r="A1355" s="42">
        <v>45665</v>
      </c>
      <c r="B1355" s="45" t="s">
        <v>144</v>
      </c>
      <c r="C1355" s="45" t="s">
        <v>249</v>
      </c>
      <c r="D1355" s="45" t="s">
        <v>250</v>
      </c>
      <c r="E1355" s="45" t="s">
        <v>159</v>
      </c>
      <c r="F1355" s="45"/>
      <c r="G1355" s="45" t="s">
        <v>161</v>
      </c>
      <c r="H1355" s="42"/>
    </row>
    <row r="1356" spans="1:8" ht="33">
      <c r="A1356" s="42">
        <v>45665</v>
      </c>
      <c r="B1356" s="45" t="s">
        <v>144</v>
      </c>
      <c r="C1356" s="45" t="s">
        <v>251</v>
      </c>
      <c r="D1356" s="45" t="s">
        <v>252</v>
      </c>
      <c r="E1356" s="45" t="s">
        <v>159</v>
      </c>
      <c r="F1356" s="45"/>
      <c r="G1356" s="45" t="s">
        <v>161</v>
      </c>
      <c r="H1356" s="42"/>
    </row>
    <row r="1357" spans="1:8" ht="33">
      <c r="A1357" s="42">
        <v>45665</v>
      </c>
      <c r="B1357" s="45" t="s">
        <v>144</v>
      </c>
      <c r="C1357" s="45" t="s">
        <v>253</v>
      </c>
      <c r="D1357" s="45" t="s">
        <v>252</v>
      </c>
      <c r="E1357" s="45" t="s">
        <v>159</v>
      </c>
      <c r="F1357" s="45"/>
      <c r="G1357" s="45" t="s">
        <v>161</v>
      </c>
      <c r="H1357" s="42"/>
    </row>
    <row r="1358" spans="1:8" ht="33">
      <c r="A1358" s="42">
        <v>45665</v>
      </c>
      <c r="B1358" s="45" t="s">
        <v>144</v>
      </c>
      <c r="C1358" s="45" t="s">
        <v>254</v>
      </c>
      <c r="D1358" s="45" t="s">
        <v>255</v>
      </c>
      <c r="E1358" s="45" t="s">
        <v>159</v>
      </c>
      <c r="F1358" s="45"/>
      <c r="G1358" s="45" t="s">
        <v>161</v>
      </c>
      <c r="H1358" s="42"/>
    </row>
    <row r="1359" spans="1:8" ht="49.5">
      <c r="A1359" s="42">
        <v>45665</v>
      </c>
      <c r="B1359" s="45" t="s">
        <v>144</v>
      </c>
      <c r="C1359" s="45" t="s">
        <v>256</v>
      </c>
      <c r="D1359" s="45" t="s">
        <v>257</v>
      </c>
      <c r="E1359" s="45" t="s">
        <v>159</v>
      </c>
      <c r="F1359" s="45"/>
      <c r="G1359" s="45" t="s">
        <v>161</v>
      </c>
      <c r="H1359" s="42"/>
    </row>
    <row r="1360" spans="1:8" ht="33">
      <c r="A1360" s="42">
        <v>45665</v>
      </c>
      <c r="B1360" s="45" t="s">
        <v>144</v>
      </c>
      <c r="C1360" s="45" t="s">
        <v>258</v>
      </c>
      <c r="D1360" s="45" t="s">
        <v>259</v>
      </c>
      <c r="E1360" s="45" t="s">
        <v>159</v>
      </c>
      <c r="F1360" s="45"/>
      <c r="G1360" s="45" t="s">
        <v>161</v>
      </c>
      <c r="H1360" s="42"/>
    </row>
    <row r="1361" spans="1:8" ht="33">
      <c r="A1361" s="42">
        <v>45665</v>
      </c>
      <c r="B1361" s="45" t="s">
        <v>144</v>
      </c>
      <c r="C1361" s="45" t="s">
        <v>260</v>
      </c>
      <c r="D1361" s="45" t="s">
        <v>261</v>
      </c>
      <c r="E1361" s="45" t="s">
        <v>159</v>
      </c>
      <c r="F1361" s="45"/>
      <c r="G1361" s="45" t="s">
        <v>161</v>
      </c>
      <c r="H1361" s="42"/>
    </row>
    <row r="1362" spans="1:8" ht="33">
      <c r="A1362" s="42">
        <v>45665</v>
      </c>
      <c r="B1362" s="45" t="s">
        <v>144</v>
      </c>
      <c r="C1362" s="45" t="s">
        <v>262</v>
      </c>
      <c r="D1362" s="45" t="s">
        <v>261</v>
      </c>
      <c r="E1362" s="45" t="s">
        <v>159</v>
      </c>
      <c r="F1362" s="45"/>
      <c r="G1362" s="45" t="s">
        <v>161</v>
      </c>
      <c r="H1362" s="42"/>
    </row>
    <row r="1363" spans="1:8" ht="33">
      <c r="A1363" s="42">
        <v>45665</v>
      </c>
      <c r="B1363" s="45" t="s">
        <v>144</v>
      </c>
      <c r="C1363" s="45" t="s">
        <v>263</v>
      </c>
      <c r="D1363" s="45" t="s">
        <v>264</v>
      </c>
      <c r="E1363" s="45" t="s">
        <v>159</v>
      </c>
      <c r="F1363" s="45"/>
      <c r="G1363" s="45" t="s">
        <v>161</v>
      </c>
      <c r="H1363" s="42"/>
    </row>
    <row r="1364" spans="1:8" ht="33">
      <c r="A1364" s="42">
        <v>45665</v>
      </c>
      <c r="B1364" s="45" t="s">
        <v>144</v>
      </c>
      <c r="C1364" s="45" t="s">
        <v>265</v>
      </c>
      <c r="D1364" s="45" t="s">
        <v>266</v>
      </c>
      <c r="E1364" s="45" t="s">
        <v>159</v>
      </c>
      <c r="F1364" s="45"/>
      <c r="G1364" s="45" t="s">
        <v>161</v>
      </c>
      <c r="H1364" s="42"/>
    </row>
    <row r="1365" spans="1:8" ht="33">
      <c r="A1365" s="42">
        <v>45665</v>
      </c>
      <c r="B1365" s="45" t="s">
        <v>144</v>
      </c>
      <c r="C1365" s="45" t="s">
        <v>267</v>
      </c>
      <c r="D1365" s="45" t="s">
        <v>268</v>
      </c>
      <c r="E1365" s="45" t="s">
        <v>159</v>
      </c>
      <c r="F1365" s="45"/>
      <c r="G1365" s="45" t="s">
        <v>161</v>
      </c>
      <c r="H1365" s="42"/>
    </row>
    <row r="1366" spans="1:8" ht="33">
      <c r="A1366" s="42">
        <v>45665</v>
      </c>
      <c r="B1366" s="45" t="s">
        <v>144</v>
      </c>
      <c r="C1366" s="45" t="s">
        <v>269</v>
      </c>
      <c r="D1366" s="45" t="s">
        <v>270</v>
      </c>
      <c r="E1366" s="45" t="s">
        <v>159</v>
      </c>
      <c r="F1366" s="45"/>
      <c r="G1366" s="45" t="s">
        <v>161</v>
      </c>
      <c r="H1366" s="42"/>
    </row>
    <row r="1367" spans="1:8" ht="33">
      <c r="A1367" s="42">
        <v>45665</v>
      </c>
      <c r="B1367" s="45" t="s">
        <v>144</v>
      </c>
      <c r="C1367" s="45" t="s">
        <v>271</v>
      </c>
      <c r="D1367" s="45" t="s">
        <v>272</v>
      </c>
      <c r="E1367" s="45" t="s">
        <v>159</v>
      </c>
      <c r="F1367" s="45"/>
      <c r="G1367" s="45" t="s">
        <v>161</v>
      </c>
      <c r="H1367" s="42"/>
    </row>
    <row r="1368" spans="1:8" ht="33">
      <c r="A1368" s="42">
        <v>45665</v>
      </c>
      <c r="B1368" s="45" t="s">
        <v>144</v>
      </c>
      <c r="C1368" s="45" t="s">
        <v>208</v>
      </c>
      <c r="D1368" s="45" t="s">
        <v>273</v>
      </c>
      <c r="E1368" s="45" t="s">
        <v>159</v>
      </c>
      <c r="F1368" s="45"/>
      <c r="G1368" s="45" t="s">
        <v>161</v>
      </c>
      <c r="H1368" s="42"/>
    </row>
    <row r="1369" spans="1:8" ht="33">
      <c r="A1369" s="42">
        <v>45665</v>
      </c>
      <c r="B1369" s="45" t="s">
        <v>144</v>
      </c>
      <c r="C1369" s="45" t="s">
        <v>274</v>
      </c>
      <c r="D1369" s="45" t="s">
        <v>275</v>
      </c>
      <c r="E1369" s="45" t="s">
        <v>159</v>
      </c>
      <c r="F1369" s="45"/>
      <c r="G1369" s="45" t="s">
        <v>161</v>
      </c>
      <c r="H1369" s="42"/>
    </row>
    <row r="1370" spans="1:8" ht="33">
      <c r="A1370" s="42">
        <v>45665</v>
      </c>
      <c r="B1370" s="45" t="s">
        <v>144</v>
      </c>
      <c r="C1370" s="45" t="s">
        <v>276</v>
      </c>
      <c r="D1370" s="45" t="s">
        <v>277</v>
      </c>
      <c r="E1370" s="45" t="s">
        <v>159</v>
      </c>
      <c r="F1370" s="45"/>
      <c r="G1370" s="45" t="s">
        <v>161</v>
      </c>
      <c r="H1370" s="42"/>
    </row>
    <row r="1371" spans="1:8" ht="33">
      <c r="A1371" s="42">
        <v>45665</v>
      </c>
      <c r="B1371" s="45" t="s">
        <v>144</v>
      </c>
      <c r="C1371" s="45" t="s">
        <v>278</v>
      </c>
      <c r="D1371" s="45" t="s">
        <v>279</v>
      </c>
      <c r="E1371" s="45" t="s">
        <v>159</v>
      </c>
      <c r="F1371" s="45"/>
      <c r="G1371" s="45" t="s">
        <v>161</v>
      </c>
      <c r="H1371" s="42"/>
    </row>
    <row r="1372" spans="1:8" ht="33">
      <c r="A1372" s="42">
        <v>45665</v>
      </c>
      <c r="B1372" s="45" t="s">
        <v>144</v>
      </c>
      <c r="C1372" s="45" t="s">
        <v>280</v>
      </c>
      <c r="D1372" s="45" t="s">
        <v>281</v>
      </c>
      <c r="E1372" s="45" t="s">
        <v>159</v>
      </c>
      <c r="F1372" s="45"/>
      <c r="G1372" s="45" t="s">
        <v>161</v>
      </c>
      <c r="H1372" s="42"/>
    </row>
    <row r="1373" spans="1:8" ht="33">
      <c r="A1373" s="42">
        <v>45665</v>
      </c>
      <c r="B1373" s="45" t="s">
        <v>144</v>
      </c>
      <c r="C1373" s="45" t="s">
        <v>282</v>
      </c>
      <c r="D1373" s="45" t="s">
        <v>283</v>
      </c>
      <c r="E1373" s="45" t="s">
        <v>159</v>
      </c>
      <c r="F1373" s="45"/>
      <c r="G1373" s="45" t="s">
        <v>161</v>
      </c>
      <c r="H1373" s="42"/>
    </row>
    <row r="1374" spans="1:8" ht="33">
      <c r="A1374" s="42">
        <v>45665</v>
      </c>
      <c r="B1374" s="45" t="s">
        <v>144</v>
      </c>
      <c r="C1374" s="45" t="s">
        <v>284</v>
      </c>
      <c r="D1374" s="45" t="s">
        <v>285</v>
      </c>
      <c r="E1374" s="45" t="s">
        <v>159</v>
      </c>
      <c r="F1374" s="45"/>
      <c r="G1374" s="45" t="s">
        <v>161</v>
      </c>
      <c r="H1374" s="42"/>
    </row>
    <row r="1375" spans="1:8" ht="33">
      <c r="A1375" s="42">
        <v>45665</v>
      </c>
      <c r="B1375" s="45" t="s">
        <v>144</v>
      </c>
      <c r="C1375" s="45" t="s">
        <v>286</v>
      </c>
      <c r="D1375" s="45" t="s">
        <v>287</v>
      </c>
      <c r="E1375" s="45" t="s">
        <v>159</v>
      </c>
      <c r="F1375" s="45"/>
      <c r="G1375" s="45" t="s">
        <v>161</v>
      </c>
      <c r="H1375" s="42"/>
    </row>
    <row r="1376" spans="1:8" ht="33">
      <c r="A1376" s="42">
        <v>45665</v>
      </c>
      <c r="B1376" s="45" t="s">
        <v>144</v>
      </c>
      <c r="C1376" s="45" t="s">
        <v>288</v>
      </c>
      <c r="D1376" s="45" t="s">
        <v>289</v>
      </c>
      <c r="E1376" s="45" t="s">
        <v>159</v>
      </c>
      <c r="F1376" s="45"/>
      <c r="G1376" s="45" t="s">
        <v>161</v>
      </c>
      <c r="H1376" s="42"/>
    </row>
    <row r="1377" spans="1:8" ht="33">
      <c r="A1377" s="42">
        <v>45665</v>
      </c>
      <c r="B1377" s="45" t="s">
        <v>144</v>
      </c>
      <c r="C1377" s="45" t="s">
        <v>178</v>
      </c>
      <c r="D1377" s="45" t="s">
        <v>290</v>
      </c>
      <c r="E1377" s="45" t="s">
        <v>159</v>
      </c>
      <c r="F1377" s="45"/>
      <c r="G1377" s="45" t="s">
        <v>161</v>
      </c>
      <c r="H1377" s="42"/>
    </row>
    <row r="1378" spans="1:8" ht="33">
      <c r="A1378" s="42">
        <v>45665</v>
      </c>
      <c r="B1378" s="45" t="s">
        <v>144</v>
      </c>
      <c r="C1378" s="45" t="s">
        <v>178</v>
      </c>
      <c r="D1378" s="45" t="s">
        <v>291</v>
      </c>
      <c r="E1378" s="45" t="s">
        <v>159</v>
      </c>
      <c r="F1378" s="45"/>
      <c r="G1378" s="45" t="s">
        <v>161</v>
      </c>
      <c r="H1378" s="42"/>
    </row>
    <row r="1379" spans="1:8" ht="33">
      <c r="A1379" s="42">
        <v>45665</v>
      </c>
      <c r="B1379" s="45" t="s">
        <v>144</v>
      </c>
      <c r="C1379" s="45" t="s">
        <v>292</v>
      </c>
      <c r="D1379" s="45" t="s">
        <v>293</v>
      </c>
      <c r="E1379" s="45" t="s">
        <v>159</v>
      </c>
      <c r="F1379" s="45"/>
      <c r="G1379" s="45" t="s">
        <v>161</v>
      </c>
      <c r="H1379" s="42"/>
    </row>
    <row r="1380" spans="1:8" ht="33">
      <c r="A1380" s="42">
        <v>45665</v>
      </c>
      <c r="B1380" s="45" t="s">
        <v>144</v>
      </c>
      <c r="C1380" s="45" t="s">
        <v>170</v>
      </c>
      <c r="D1380" s="45" t="s">
        <v>294</v>
      </c>
      <c r="E1380" s="45" t="s">
        <v>159</v>
      </c>
      <c r="F1380" s="45"/>
      <c r="G1380" s="45" t="s">
        <v>161</v>
      </c>
      <c r="H1380" s="42"/>
    </row>
    <row r="1381" spans="1:8" ht="33">
      <c r="A1381" s="42">
        <v>45665</v>
      </c>
      <c r="B1381" s="45" t="s">
        <v>144</v>
      </c>
      <c r="C1381" s="45" t="s">
        <v>295</v>
      </c>
      <c r="D1381" s="45" t="s">
        <v>296</v>
      </c>
      <c r="E1381" s="45" t="s">
        <v>159</v>
      </c>
      <c r="F1381" s="45"/>
      <c r="G1381" s="45" t="s">
        <v>161</v>
      </c>
      <c r="H1381" s="42"/>
    </row>
    <row r="1382" spans="1:8" ht="33">
      <c r="A1382" s="42">
        <v>45665</v>
      </c>
      <c r="B1382" s="45" t="s">
        <v>144</v>
      </c>
      <c r="C1382" s="45" t="s">
        <v>297</v>
      </c>
      <c r="D1382" s="45" t="s">
        <v>298</v>
      </c>
      <c r="E1382" s="45" t="s">
        <v>159</v>
      </c>
      <c r="F1382" s="45"/>
      <c r="G1382" s="45" t="s">
        <v>161</v>
      </c>
      <c r="H1382" s="42"/>
    </row>
    <row r="1383" spans="1:8" ht="33">
      <c r="A1383" s="42">
        <v>45665</v>
      </c>
      <c r="B1383" s="45" t="s">
        <v>144</v>
      </c>
      <c r="C1383" s="45" t="s">
        <v>178</v>
      </c>
      <c r="D1383" s="45" t="s">
        <v>299</v>
      </c>
      <c r="E1383" s="45" t="s">
        <v>159</v>
      </c>
      <c r="F1383" s="45"/>
      <c r="G1383" s="45" t="s">
        <v>161</v>
      </c>
      <c r="H1383" s="42"/>
    </row>
    <row r="1384" spans="1:8" ht="33">
      <c r="A1384" s="42">
        <v>45665</v>
      </c>
      <c r="B1384" s="45" t="s">
        <v>144</v>
      </c>
      <c r="C1384" s="45" t="s">
        <v>300</v>
      </c>
      <c r="D1384" s="45" t="s">
        <v>301</v>
      </c>
      <c r="E1384" s="45" t="s">
        <v>159</v>
      </c>
      <c r="F1384" s="45"/>
      <c r="G1384" s="45" t="s">
        <v>161</v>
      </c>
      <c r="H1384" s="42"/>
    </row>
    <row r="1385" spans="1:8" ht="33">
      <c r="A1385" s="42">
        <v>45665</v>
      </c>
      <c r="B1385" s="45" t="s">
        <v>144</v>
      </c>
      <c r="C1385" s="45" t="s">
        <v>216</v>
      </c>
      <c r="D1385" s="45" t="s">
        <v>302</v>
      </c>
      <c r="E1385" s="45" t="s">
        <v>159</v>
      </c>
      <c r="F1385" s="45"/>
      <c r="G1385" s="45" t="s">
        <v>161</v>
      </c>
      <c r="H1385" s="42"/>
    </row>
    <row r="1386" spans="1:8" ht="33">
      <c r="A1386" s="42">
        <v>45665</v>
      </c>
      <c r="B1386" s="45" t="s">
        <v>144</v>
      </c>
      <c r="C1386" s="45" t="s">
        <v>303</v>
      </c>
      <c r="D1386" s="45" t="s">
        <v>304</v>
      </c>
      <c r="E1386" s="45" t="s">
        <v>159</v>
      </c>
      <c r="F1386" s="45"/>
      <c r="G1386" s="45" t="s">
        <v>161</v>
      </c>
      <c r="H1386" s="42"/>
    </row>
    <row r="1387" spans="1:8" ht="33">
      <c r="A1387" s="42">
        <v>45665</v>
      </c>
      <c r="B1387" s="45" t="s">
        <v>144</v>
      </c>
      <c r="C1387" s="45" t="s">
        <v>305</v>
      </c>
      <c r="D1387" s="45" t="s">
        <v>306</v>
      </c>
      <c r="E1387" s="45" t="s">
        <v>159</v>
      </c>
      <c r="F1387" s="45"/>
      <c r="G1387" s="45" t="s">
        <v>161</v>
      </c>
      <c r="H1387" s="42"/>
    </row>
    <row r="1388" spans="1:8" ht="33">
      <c r="A1388" s="42">
        <v>45665</v>
      </c>
      <c r="B1388" s="45" t="s">
        <v>144</v>
      </c>
      <c r="C1388" s="45" t="s">
        <v>307</v>
      </c>
      <c r="D1388" s="45" t="s">
        <v>308</v>
      </c>
      <c r="E1388" s="45" t="s">
        <v>159</v>
      </c>
      <c r="F1388" s="45"/>
      <c r="G1388" s="45" t="s">
        <v>161</v>
      </c>
      <c r="H1388" s="42"/>
    </row>
    <row r="1389" spans="1:8" ht="33">
      <c r="A1389" s="42">
        <v>45665</v>
      </c>
      <c r="B1389" s="45" t="s">
        <v>144</v>
      </c>
      <c r="C1389" s="45" t="s">
        <v>309</v>
      </c>
      <c r="D1389" s="45" t="s">
        <v>310</v>
      </c>
      <c r="E1389" s="45" t="s">
        <v>159</v>
      </c>
      <c r="F1389" s="45"/>
      <c r="G1389" s="45" t="s">
        <v>161</v>
      </c>
      <c r="H1389" s="42"/>
    </row>
    <row r="1390" spans="1:8" ht="33">
      <c r="A1390" s="42">
        <v>45665</v>
      </c>
      <c r="B1390" s="45" t="s">
        <v>144</v>
      </c>
      <c r="C1390" s="45" t="s">
        <v>311</v>
      </c>
      <c r="D1390" s="45" t="s">
        <v>312</v>
      </c>
      <c r="E1390" s="45" t="s">
        <v>159</v>
      </c>
      <c r="F1390" s="45"/>
      <c r="G1390" s="45" t="s">
        <v>161</v>
      </c>
      <c r="H1390" s="42"/>
    </row>
    <row r="1391" spans="1:8" ht="33">
      <c r="A1391" s="42">
        <v>45665</v>
      </c>
      <c r="B1391" s="45" t="s">
        <v>144</v>
      </c>
      <c r="C1391" s="45" t="s">
        <v>313</v>
      </c>
      <c r="D1391" s="45" t="s">
        <v>314</v>
      </c>
      <c r="E1391" s="45" t="s">
        <v>159</v>
      </c>
      <c r="F1391" s="45"/>
      <c r="G1391" s="45" t="s">
        <v>161</v>
      </c>
      <c r="H1391" s="42"/>
    </row>
    <row r="1392" spans="1:8" ht="33">
      <c r="A1392" s="42">
        <v>45665</v>
      </c>
      <c r="B1392" s="45" t="s">
        <v>144</v>
      </c>
      <c r="C1392" s="45" t="s">
        <v>315</v>
      </c>
      <c r="D1392" s="45" t="s">
        <v>316</v>
      </c>
      <c r="E1392" s="45" t="s">
        <v>159</v>
      </c>
      <c r="F1392" s="45"/>
      <c r="G1392" s="45" t="s">
        <v>161</v>
      </c>
      <c r="H1392" s="42"/>
    </row>
    <row r="1393" spans="1:8" ht="33">
      <c r="A1393" s="42">
        <v>45665</v>
      </c>
      <c r="B1393" s="45" t="s">
        <v>144</v>
      </c>
      <c r="C1393" s="45" t="s">
        <v>317</v>
      </c>
      <c r="D1393" s="45" t="s">
        <v>318</v>
      </c>
      <c r="E1393" s="45" t="s">
        <v>159</v>
      </c>
      <c r="F1393" s="45"/>
      <c r="G1393" s="45" t="s">
        <v>161</v>
      </c>
      <c r="H1393" s="42"/>
    </row>
    <row r="1394" spans="1:8" ht="33">
      <c r="A1394" s="42">
        <v>45665</v>
      </c>
      <c r="B1394" s="45" t="s">
        <v>144</v>
      </c>
      <c r="C1394" s="45" t="s">
        <v>319</v>
      </c>
      <c r="D1394" s="45" t="s">
        <v>320</v>
      </c>
      <c r="E1394" s="45" t="s">
        <v>159</v>
      </c>
      <c r="F1394" s="45"/>
      <c r="G1394" s="45" t="s">
        <v>161</v>
      </c>
      <c r="H1394" s="42"/>
    </row>
    <row r="1395" spans="1:8" ht="33">
      <c r="A1395" s="42">
        <v>45665</v>
      </c>
      <c r="B1395" s="45" t="s">
        <v>144</v>
      </c>
      <c r="C1395" s="45" t="s">
        <v>286</v>
      </c>
      <c r="D1395" s="45" t="s">
        <v>320</v>
      </c>
      <c r="E1395" s="45" t="s">
        <v>159</v>
      </c>
      <c r="F1395" s="45"/>
      <c r="G1395" s="45" t="s">
        <v>161</v>
      </c>
      <c r="H1395" s="42"/>
    </row>
    <row r="1396" spans="1:8" ht="33">
      <c r="A1396" s="42">
        <v>45665</v>
      </c>
      <c r="B1396" s="45" t="s">
        <v>144</v>
      </c>
      <c r="C1396" s="45" t="s">
        <v>321</v>
      </c>
      <c r="D1396" s="45" t="s">
        <v>322</v>
      </c>
      <c r="E1396" s="45" t="s">
        <v>159</v>
      </c>
      <c r="F1396" s="45"/>
      <c r="G1396" s="45" t="s">
        <v>161</v>
      </c>
      <c r="H1396" s="42"/>
    </row>
    <row r="1397" spans="1:8" ht="33">
      <c r="A1397" s="42">
        <v>45665</v>
      </c>
      <c r="B1397" s="45" t="s">
        <v>144</v>
      </c>
      <c r="C1397" s="45" t="s">
        <v>286</v>
      </c>
      <c r="D1397" s="45" t="s">
        <v>323</v>
      </c>
      <c r="E1397" s="45" t="s">
        <v>159</v>
      </c>
      <c r="F1397" s="45"/>
      <c r="G1397" s="45" t="s">
        <v>161</v>
      </c>
      <c r="H1397" s="42"/>
    </row>
    <row r="1398" spans="1:8" ht="33">
      <c r="A1398" s="42">
        <v>45665</v>
      </c>
      <c r="B1398" s="45" t="s">
        <v>144</v>
      </c>
      <c r="C1398" s="45" t="s">
        <v>324</v>
      </c>
      <c r="D1398" s="45" t="s">
        <v>325</v>
      </c>
      <c r="E1398" s="45" t="s">
        <v>159</v>
      </c>
      <c r="F1398" s="45"/>
      <c r="G1398" s="45" t="s">
        <v>161</v>
      </c>
      <c r="H1398" s="42"/>
    </row>
    <row r="1399" spans="1:8" ht="33">
      <c r="A1399" s="42">
        <v>45665</v>
      </c>
      <c r="B1399" s="45" t="s">
        <v>144</v>
      </c>
      <c r="C1399" s="45" t="s">
        <v>326</v>
      </c>
      <c r="D1399" s="45" t="s">
        <v>325</v>
      </c>
      <c r="E1399" s="45" t="s">
        <v>159</v>
      </c>
      <c r="F1399" s="45"/>
      <c r="G1399" s="45" t="s">
        <v>161</v>
      </c>
      <c r="H1399" s="42"/>
    </row>
    <row r="1400" spans="1:8" ht="33">
      <c r="A1400" s="42">
        <v>45665</v>
      </c>
      <c r="B1400" s="45" t="s">
        <v>144</v>
      </c>
      <c r="C1400" s="45" t="s">
        <v>327</v>
      </c>
      <c r="D1400" s="45" t="s">
        <v>328</v>
      </c>
      <c r="E1400" s="45" t="s">
        <v>159</v>
      </c>
      <c r="F1400" s="45"/>
      <c r="G1400" s="45" t="s">
        <v>161</v>
      </c>
      <c r="H1400" s="42"/>
    </row>
    <row r="1401" spans="1:8" ht="33">
      <c r="A1401" s="42">
        <v>45665</v>
      </c>
      <c r="B1401" s="45" t="s">
        <v>144</v>
      </c>
      <c r="C1401" s="45" t="s">
        <v>329</v>
      </c>
      <c r="D1401" s="45" t="s">
        <v>330</v>
      </c>
      <c r="E1401" s="45" t="s">
        <v>159</v>
      </c>
      <c r="F1401" s="45"/>
      <c r="G1401" s="45" t="s">
        <v>161</v>
      </c>
      <c r="H1401" s="42"/>
    </row>
    <row r="1402" spans="1:8" ht="33">
      <c r="A1402" s="42">
        <v>45665</v>
      </c>
      <c r="B1402" s="45" t="s">
        <v>144</v>
      </c>
      <c r="C1402" s="45" t="s">
        <v>331</v>
      </c>
      <c r="D1402" s="45" t="s">
        <v>332</v>
      </c>
      <c r="E1402" s="45" t="s">
        <v>159</v>
      </c>
      <c r="F1402" s="45"/>
      <c r="G1402" s="45" t="s">
        <v>161</v>
      </c>
      <c r="H1402" s="42"/>
    </row>
    <row r="1403" spans="1:8" ht="33">
      <c r="A1403" s="42">
        <v>45665</v>
      </c>
      <c r="B1403" s="45" t="s">
        <v>144</v>
      </c>
      <c r="C1403" s="45" t="s">
        <v>333</v>
      </c>
      <c r="D1403" s="45" t="s">
        <v>334</v>
      </c>
      <c r="E1403" s="45" t="s">
        <v>159</v>
      </c>
      <c r="F1403" s="45"/>
      <c r="G1403" s="45" t="s">
        <v>161</v>
      </c>
      <c r="H1403" s="42"/>
    </row>
    <row r="1404" spans="1:8" ht="33">
      <c r="A1404" s="42">
        <v>45665</v>
      </c>
      <c r="B1404" s="45" t="s">
        <v>144</v>
      </c>
      <c r="C1404" s="45" t="s">
        <v>335</v>
      </c>
      <c r="D1404" s="45" t="s">
        <v>336</v>
      </c>
      <c r="E1404" s="45" t="s">
        <v>159</v>
      </c>
      <c r="F1404" s="45"/>
      <c r="G1404" s="45" t="s">
        <v>161</v>
      </c>
      <c r="H1404" s="42"/>
    </row>
    <row r="1405" spans="1:8" ht="33">
      <c r="A1405" s="42">
        <v>45665</v>
      </c>
      <c r="B1405" s="45" t="s">
        <v>144</v>
      </c>
      <c r="C1405" s="45" t="s">
        <v>208</v>
      </c>
      <c r="D1405" s="45" t="s">
        <v>337</v>
      </c>
      <c r="E1405" s="45" t="s">
        <v>159</v>
      </c>
      <c r="F1405" s="45"/>
      <c r="G1405" s="45" t="s">
        <v>161</v>
      </c>
      <c r="H1405" s="42"/>
    </row>
    <row r="1406" spans="1:8" ht="33">
      <c r="A1406" s="42">
        <v>45665</v>
      </c>
      <c r="B1406" s="45" t="s">
        <v>144</v>
      </c>
      <c r="C1406" s="45" t="s">
        <v>105</v>
      </c>
      <c r="D1406" s="45" t="s">
        <v>338</v>
      </c>
      <c r="E1406" s="45" t="s">
        <v>159</v>
      </c>
      <c r="F1406" s="45"/>
      <c r="G1406" s="45" t="s">
        <v>161</v>
      </c>
      <c r="H1406" s="42"/>
    </row>
    <row r="1407" spans="1:8" ht="33">
      <c r="A1407" s="42">
        <v>45665</v>
      </c>
      <c r="B1407" s="45" t="s">
        <v>144</v>
      </c>
      <c r="C1407" s="45" t="s">
        <v>339</v>
      </c>
      <c r="D1407" s="45" t="s">
        <v>340</v>
      </c>
      <c r="E1407" s="45" t="s">
        <v>159</v>
      </c>
      <c r="F1407" s="45"/>
      <c r="G1407" s="45" t="s">
        <v>161</v>
      </c>
      <c r="H1407" s="42"/>
    </row>
    <row r="1408" spans="1:8" ht="33">
      <c r="A1408" s="42">
        <v>45665</v>
      </c>
      <c r="B1408" s="45" t="s">
        <v>144</v>
      </c>
      <c r="C1408" s="45" t="s">
        <v>341</v>
      </c>
      <c r="D1408" s="45" t="s">
        <v>342</v>
      </c>
      <c r="E1408" s="45" t="s">
        <v>159</v>
      </c>
      <c r="F1408" s="45"/>
      <c r="G1408" s="45" t="s">
        <v>161</v>
      </c>
      <c r="H1408" s="42"/>
    </row>
    <row r="1409" spans="1:8" ht="33">
      <c r="A1409" s="42">
        <v>45665</v>
      </c>
      <c r="B1409" s="45" t="s">
        <v>144</v>
      </c>
      <c r="C1409" s="45" t="s">
        <v>239</v>
      </c>
      <c r="D1409" s="45" t="s">
        <v>343</v>
      </c>
      <c r="E1409" s="45" t="s">
        <v>159</v>
      </c>
      <c r="F1409" s="45"/>
      <c r="G1409" s="45" t="s">
        <v>161</v>
      </c>
      <c r="H1409" s="42"/>
    </row>
    <row r="1410" spans="1:8" ht="33">
      <c r="A1410" s="42">
        <v>45665</v>
      </c>
      <c r="B1410" s="45" t="s">
        <v>144</v>
      </c>
      <c r="C1410" s="45" t="s">
        <v>344</v>
      </c>
      <c r="D1410" s="45" t="s">
        <v>345</v>
      </c>
      <c r="E1410" s="45" t="s">
        <v>159</v>
      </c>
      <c r="F1410" s="45"/>
      <c r="G1410" s="45" t="s">
        <v>161</v>
      </c>
      <c r="H1410" s="42"/>
    </row>
    <row r="1411" spans="1:8" ht="33">
      <c r="A1411" s="42">
        <v>45665</v>
      </c>
      <c r="B1411" s="45" t="s">
        <v>144</v>
      </c>
      <c r="C1411" s="45" t="s">
        <v>346</v>
      </c>
      <c r="D1411" s="45" t="s">
        <v>347</v>
      </c>
      <c r="E1411" s="45" t="s">
        <v>159</v>
      </c>
      <c r="F1411" s="45"/>
      <c r="G1411" s="45" t="s">
        <v>161</v>
      </c>
      <c r="H1411" s="42"/>
    </row>
    <row r="1412" spans="1:8" ht="33">
      <c r="A1412" s="42">
        <v>45665</v>
      </c>
      <c r="B1412" s="45" t="s">
        <v>144</v>
      </c>
      <c r="C1412" s="45" t="s">
        <v>348</v>
      </c>
      <c r="D1412" s="45" t="s">
        <v>349</v>
      </c>
      <c r="E1412" s="45" t="s">
        <v>159</v>
      </c>
      <c r="F1412" s="45"/>
      <c r="G1412" s="45" t="s">
        <v>161</v>
      </c>
      <c r="H1412" s="42"/>
    </row>
    <row r="1413" spans="1:8" ht="33">
      <c r="A1413" s="42">
        <v>45665</v>
      </c>
      <c r="B1413" s="45" t="s">
        <v>144</v>
      </c>
      <c r="C1413" s="45" t="s">
        <v>350</v>
      </c>
      <c r="D1413" s="45" t="s">
        <v>351</v>
      </c>
      <c r="E1413" s="45" t="s">
        <v>159</v>
      </c>
      <c r="F1413" s="45"/>
      <c r="G1413" s="45" t="s">
        <v>161</v>
      </c>
      <c r="H1413" s="42"/>
    </row>
    <row r="1414" spans="1:8" ht="33">
      <c r="A1414" s="42">
        <v>45665</v>
      </c>
      <c r="B1414" s="45" t="s">
        <v>144</v>
      </c>
      <c r="C1414" s="45" t="s">
        <v>352</v>
      </c>
      <c r="D1414" s="45" t="s">
        <v>353</v>
      </c>
      <c r="E1414" s="45" t="s">
        <v>159</v>
      </c>
      <c r="F1414" s="45"/>
      <c r="G1414" s="45" t="s">
        <v>161</v>
      </c>
      <c r="H1414" s="42"/>
    </row>
    <row r="1415" spans="1:8" ht="33">
      <c r="A1415" s="42">
        <v>45665</v>
      </c>
      <c r="B1415" s="45" t="s">
        <v>144</v>
      </c>
      <c r="C1415" s="45" t="s">
        <v>354</v>
      </c>
      <c r="D1415" s="45" t="s">
        <v>355</v>
      </c>
      <c r="E1415" s="45" t="s">
        <v>159</v>
      </c>
      <c r="F1415" s="45"/>
      <c r="G1415" s="45" t="s">
        <v>161</v>
      </c>
      <c r="H1415" s="42"/>
    </row>
    <row r="1416" spans="1:8" ht="33">
      <c r="A1416" s="42">
        <v>45665</v>
      </c>
      <c r="B1416" s="45" t="s">
        <v>144</v>
      </c>
      <c r="C1416" s="45" t="s">
        <v>356</v>
      </c>
      <c r="D1416" s="45" t="s">
        <v>357</v>
      </c>
      <c r="E1416" s="45" t="s">
        <v>159</v>
      </c>
      <c r="F1416" s="45"/>
      <c r="G1416" s="45" t="s">
        <v>161</v>
      </c>
      <c r="H1416" s="42"/>
    </row>
    <row r="1417" spans="1:8" ht="33">
      <c r="A1417" s="42">
        <v>45665</v>
      </c>
      <c r="B1417" s="45" t="s">
        <v>144</v>
      </c>
      <c r="C1417" s="45" t="s">
        <v>358</v>
      </c>
      <c r="D1417" s="45" t="s">
        <v>359</v>
      </c>
      <c r="E1417" s="45" t="s">
        <v>159</v>
      </c>
      <c r="F1417" s="45"/>
      <c r="G1417" s="45" t="s">
        <v>161</v>
      </c>
      <c r="H1417" s="42"/>
    </row>
    <row r="1418" spans="1:8" ht="33">
      <c r="A1418" s="42">
        <v>45665</v>
      </c>
      <c r="B1418" s="45" t="s">
        <v>144</v>
      </c>
      <c r="C1418" s="45" t="s">
        <v>360</v>
      </c>
      <c r="D1418" s="45" t="s">
        <v>361</v>
      </c>
      <c r="E1418" s="45" t="s">
        <v>159</v>
      </c>
      <c r="F1418" s="45"/>
      <c r="G1418" s="45" t="s">
        <v>161</v>
      </c>
      <c r="H1418" s="42"/>
    </row>
    <row r="1419" spans="1:8" ht="33">
      <c r="A1419" s="42">
        <v>45665</v>
      </c>
      <c r="B1419" s="45" t="s">
        <v>144</v>
      </c>
      <c r="C1419" s="45" t="s">
        <v>362</v>
      </c>
      <c r="D1419" s="45" t="s">
        <v>363</v>
      </c>
      <c r="E1419" s="45" t="s">
        <v>159</v>
      </c>
      <c r="F1419" s="45"/>
      <c r="G1419" s="45" t="s">
        <v>161</v>
      </c>
      <c r="H1419" s="42"/>
    </row>
    <row r="1420" spans="1:8" ht="33">
      <c r="A1420" s="42">
        <v>45665</v>
      </c>
      <c r="B1420" s="45" t="s">
        <v>144</v>
      </c>
      <c r="C1420" s="45" t="s">
        <v>364</v>
      </c>
      <c r="D1420" s="45" t="s">
        <v>365</v>
      </c>
      <c r="E1420" s="45" t="s">
        <v>159</v>
      </c>
      <c r="F1420" s="45"/>
      <c r="G1420" s="45" t="s">
        <v>161</v>
      </c>
      <c r="H1420" s="42"/>
    </row>
    <row r="1421" spans="1:8" ht="33">
      <c r="A1421" s="42">
        <v>45665</v>
      </c>
      <c r="B1421" s="45" t="s">
        <v>144</v>
      </c>
      <c r="C1421" s="45" t="s">
        <v>366</v>
      </c>
      <c r="D1421" s="45" t="s">
        <v>367</v>
      </c>
      <c r="E1421" s="45" t="s">
        <v>159</v>
      </c>
      <c r="F1421" s="45"/>
      <c r="G1421" s="45" t="s">
        <v>161</v>
      </c>
      <c r="H1421" s="42"/>
    </row>
    <row r="1422" spans="1:8" ht="33">
      <c r="A1422" s="42">
        <v>45665</v>
      </c>
      <c r="B1422" s="45" t="s">
        <v>144</v>
      </c>
      <c r="C1422" s="45" t="s">
        <v>368</v>
      </c>
      <c r="D1422" s="45" t="s">
        <v>369</v>
      </c>
      <c r="E1422" s="45" t="s">
        <v>159</v>
      </c>
      <c r="F1422" s="45"/>
      <c r="G1422" s="45" t="s">
        <v>161</v>
      </c>
      <c r="H1422" s="42"/>
    </row>
    <row r="1423" spans="1:8" ht="33">
      <c r="A1423" s="42">
        <v>45665</v>
      </c>
      <c r="B1423" s="45" t="s">
        <v>144</v>
      </c>
      <c r="C1423" s="45" t="s">
        <v>370</v>
      </c>
      <c r="D1423" s="45" t="s">
        <v>371</v>
      </c>
      <c r="E1423" s="45" t="s">
        <v>159</v>
      </c>
      <c r="F1423" s="45"/>
      <c r="G1423" s="45" t="s">
        <v>161</v>
      </c>
      <c r="H1423" s="42"/>
    </row>
    <row r="1424" spans="1:8" ht="33">
      <c r="A1424" s="42">
        <v>45665</v>
      </c>
      <c r="B1424" s="45" t="s">
        <v>144</v>
      </c>
      <c r="C1424" s="45" t="s">
        <v>372</v>
      </c>
      <c r="D1424" s="45" t="s">
        <v>373</v>
      </c>
      <c r="E1424" s="45" t="s">
        <v>159</v>
      </c>
      <c r="F1424" s="45"/>
      <c r="G1424" s="45" t="s">
        <v>161</v>
      </c>
      <c r="H1424" s="42"/>
    </row>
    <row r="1425" spans="1:8" ht="33">
      <c r="A1425" s="42">
        <v>45665</v>
      </c>
      <c r="B1425" s="45" t="s">
        <v>144</v>
      </c>
      <c r="C1425" s="45" t="s">
        <v>172</v>
      </c>
      <c r="D1425" s="45" t="s">
        <v>374</v>
      </c>
      <c r="E1425" s="45" t="s">
        <v>159</v>
      </c>
      <c r="F1425" s="45"/>
      <c r="G1425" s="45" t="s">
        <v>161</v>
      </c>
      <c r="H1425" s="42"/>
    </row>
    <row r="1426" spans="1:8" ht="33">
      <c r="A1426" s="42">
        <v>45665</v>
      </c>
      <c r="B1426" s="45" t="s">
        <v>144</v>
      </c>
      <c r="C1426" s="45" t="s">
        <v>375</v>
      </c>
      <c r="D1426" s="45" t="s">
        <v>376</v>
      </c>
      <c r="E1426" s="45" t="s">
        <v>159</v>
      </c>
      <c r="F1426" s="45"/>
      <c r="G1426" s="45" t="s">
        <v>161</v>
      </c>
      <c r="H1426" s="42"/>
    </row>
    <row r="1427" spans="1:8" ht="33">
      <c r="A1427" s="42">
        <v>45665</v>
      </c>
      <c r="B1427" s="45" t="s">
        <v>144</v>
      </c>
      <c r="C1427" s="45" t="s">
        <v>377</v>
      </c>
      <c r="D1427" s="45" t="s">
        <v>378</v>
      </c>
      <c r="E1427" s="45" t="s">
        <v>159</v>
      </c>
      <c r="F1427" s="45"/>
      <c r="G1427" s="45" t="s">
        <v>161</v>
      </c>
      <c r="H1427" s="42"/>
    </row>
    <row r="1428" spans="1:8" ht="33">
      <c r="A1428" s="42">
        <v>45665</v>
      </c>
      <c r="B1428" s="45" t="s">
        <v>144</v>
      </c>
      <c r="C1428" s="45" t="s">
        <v>379</v>
      </c>
      <c r="D1428" s="45" t="s">
        <v>380</v>
      </c>
      <c r="E1428" s="45" t="s">
        <v>159</v>
      </c>
      <c r="F1428" s="45"/>
      <c r="G1428" s="45" t="s">
        <v>161</v>
      </c>
      <c r="H1428" s="42"/>
    </row>
    <row r="1429" spans="1:8" ht="33">
      <c r="A1429" s="42">
        <v>45665</v>
      </c>
      <c r="B1429" s="45" t="s">
        <v>144</v>
      </c>
      <c r="C1429" s="45" t="s">
        <v>352</v>
      </c>
      <c r="D1429" s="45" t="s">
        <v>381</v>
      </c>
      <c r="E1429" s="45" t="s">
        <v>159</v>
      </c>
      <c r="F1429" s="45"/>
      <c r="G1429" s="45" t="s">
        <v>161</v>
      </c>
      <c r="H1429" s="42"/>
    </row>
    <row r="1430" spans="1:8" ht="33">
      <c r="A1430" s="42">
        <v>45665</v>
      </c>
      <c r="B1430" s="45" t="s">
        <v>144</v>
      </c>
      <c r="C1430" s="45" t="s">
        <v>382</v>
      </c>
      <c r="D1430" s="45" t="s">
        <v>381</v>
      </c>
      <c r="E1430" s="45" t="s">
        <v>159</v>
      </c>
      <c r="F1430" s="45"/>
      <c r="G1430" s="45" t="s">
        <v>161</v>
      </c>
      <c r="H1430" s="42"/>
    </row>
    <row r="1431" spans="1:8" ht="33">
      <c r="A1431" s="42">
        <v>45665</v>
      </c>
      <c r="B1431" s="45" t="s">
        <v>144</v>
      </c>
      <c r="C1431" s="45" t="s">
        <v>383</v>
      </c>
      <c r="D1431" s="45" t="s">
        <v>384</v>
      </c>
      <c r="E1431" s="45" t="s">
        <v>159</v>
      </c>
      <c r="F1431" s="45"/>
      <c r="G1431" s="45" t="s">
        <v>161</v>
      </c>
      <c r="H1431" s="42"/>
    </row>
    <row r="1432" spans="1:8" ht="33">
      <c r="A1432" s="42">
        <v>45665</v>
      </c>
      <c r="B1432" s="45" t="s">
        <v>144</v>
      </c>
      <c r="C1432" s="45" t="s">
        <v>385</v>
      </c>
      <c r="D1432" s="45" t="s">
        <v>386</v>
      </c>
      <c r="E1432" s="45" t="s">
        <v>159</v>
      </c>
      <c r="F1432" s="45"/>
      <c r="G1432" s="45" t="s">
        <v>161</v>
      </c>
      <c r="H1432" s="42"/>
    </row>
    <row r="1433" spans="1:8" ht="33">
      <c r="A1433" s="42">
        <v>45665</v>
      </c>
      <c r="B1433" s="45" t="s">
        <v>144</v>
      </c>
      <c r="C1433" s="45" t="s">
        <v>228</v>
      </c>
      <c r="D1433" s="45" t="s">
        <v>387</v>
      </c>
      <c r="E1433" s="45" t="s">
        <v>159</v>
      </c>
      <c r="F1433" s="45"/>
      <c r="G1433" s="45" t="s">
        <v>161</v>
      </c>
      <c r="H1433" s="42"/>
    </row>
    <row r="1434" spans="1:8" ht="33">
      <c r="A1434" s="42">
        <v>45665</v>
      </c>
      <c r="B1434" s="45" t="s">
        <v>144</v>
      </c>
      <c r="C1434" s="45" t="s">
        <v>388</v>
      </c>
      <c r="D1434" s="45" t="s">
        <v>389</v>
      </c>
      <c r="E1434" s="45" t="s">
        <v>159</v>
      </c>
      <c r="F1434" s="45"/>
      <c r="G1434" s="45" t="s">
        <v>161</v>
      </c>
      <c r="H1434" s="42"/>
    </row>
    <row r="1435" spans="1:8" ht="33">
      <c r="A1435" s="42">
        <v>45665</v>
      </c>
      <c r="B1435" s="45" t="s">
        <v>144</v>
      </c>
      <c r="C1435" s="45" t="s">
        <v>390</v>
      </c>
      <c r="D1435" s="45" t="s">
        <v>274</v>
      </c>
      <c r="E1435" s="45" t="s">
        <v>159</v>
      </c>
      <c r="F1435" s="45"/>
      <c r="G1435" s="45" t="s">
        <v>161</v>
      </c>
      <c r="H1435" s="42"/>
    </row>
    <row r="1436" spans="1:8" ht="33">
      <c r="A1436" s="42">
        <v>45665</v>
      </c>
      <c r="B1436" s="45" t="s">
        <v>144</v>
      </c>
      <c r="C1436" s="45" t="s">
        <v>391</v>
      </c>
      <c r="D1436" s="45" t="s">
        <v>392</v>
      </c>
      <c r="E1436" s="45" t="s">
        <v>159</v>
      </c>
      <c r="F1436" s="45"/>
      <c r="G1436" s="45" t="s">
        <v>161</v>
      </c>
      <c r="H1436" s="42"/>
    </row>
    <row r="1437" spans="1:8" ht="33">
      <c r="A1437" s="42">
        <v>45665</v>
      </c>
      <c r="B1437" s="45" t="s">
        <v>144</v>
      </c>
      <c r="C1437" s="45" t="s">
        <v>208</v>
      </c>
      <c r="D1437" s="45" t="s">
        <v>393</v>
      </c>
      <c r="E1437" s="45" t="s">
        <v>159</v>
      </c>
      <c r="F1437" s="45"/>
      <c r="G1437" s="45" t="s">
        <v>161</v>
      </c>
      <c r="H1437" s="42"/>
    </row>
    <row r="1438" spans="1:8" ht="33">
      <c r="A1438" s="42">
        <v>45665</v>
      </c>
      <c r="B1438" s="45" t="s">
        <v>144</v>
      </c>
      <c r="C1438" s="45" t="s">
        <v>394</v>
      </c>
      <c r="D1438" s="45" t="s">
        <v>393</v>
      </c>
      <c r="E1438" s="45" t="s">
        <v>159</v>
      </c>
      <c r="F1438" s="45"/>
      <c r="G1438" s="45" t="s">
        <v>161</v>
      </c>
      <c r="H1438" s="42"/>
    </row>
    <row r="1439" spans="1:8" ht="33">
      <c r="A1439" s="42">
        <v>45665</v>
      </c>
      <c r="B1439" s="45" t="s">
        <v>144</v>
      </c>
      <c r="C1439" s="45" t="s">
        <v>395</v>
      </c>
      <c r="D1439" s="45" t="s">
        <v>396</v>
      </c>
      <c r="E1439" s="45" t="s">
        <v>159</v>
      </c>
      <c r="F1439" s="45"/>
      <c r="G1439" s="45" t="s">
        <v>161</v>
      </c>
      <c r="H1439" s="42"/>
    </row>
    <row r="1440" spans="1:8" ht="33">
      <c r="A1440" s="42">
        <v>45665</v>
      </c>
      <c r="B1440" s="45" t="s">
        <v>144</v>
      </c>
      <c r="C1440" s="45" t="s">
        <v>397</v>
      </c>
      <c r="D1440" s="45" t="s">
        <v>398</v>
      </c>
      <c r="E1440" s="45" t="s">
        <v>159</v>
      </c>
      <c r="F1440" s="45"/>
      <c r="G1440" s="45" t="s">
        <v>161</v>
      </c>
      <c r="H1440" s="42"/>
    </row>
    <row r="1441" spans="1:8" ht="33">
      <c r="A1441" s="42">
        <v>45665</v>
      </c>
      <c r="B1441" s="45" t="s">
        <v>144</v>
      </c>
      <c r="C1441" s="45" t="s">
        <v>399</v>
      </c>
      <c r="D1441" s="45" t="s">
        <v>400</v>
      </c>
      <c r="E1441" s="45" t="s">
        <v>159</v>
      </c>
      <c r="F1441" s="45"/>
      <c r="G1441" s="45" t="s">
        <v>161</v>
      </c>
      <c r="H1441" s="42"/>
    </row>
    <row r="1442" spans="1:8" ht="33">
      <c r="A1442" s="42">
        <v>45665</v>
      </c>
      <c r="B1442" s="45" t="s">
        <v>144</v>
      </c>
      <c r="C1442" s="45" t="s">
        <v>401</v>
      </c>
      <c r="D1442" s="45" t="s">
        <v>402</v>
      </c>
      <c r="E1442" s="45" t="s">
        <v>159</v>
      </c>
      <c r="F1442" s="45"/>
      <c r="G1442" s="45" t="s">
        <v>161</v>
      </c>
      <c r="H1442" s="42"/>
    </row>
    <row r="1443" spans="1:8" ht="33">
      <c r="A1443" s="42">
        <v>45665</v>
      </c>
      <c r="B1443" s="45" t="s">
        <v>144</v>
      </c>
      <c r="C1443" s="45" t="s">
        <v>344</v>
      </c>
      <c r="D1443" s="45" t="s">
        <v>403</v>
      </c>
      <c r="E1443" s="45" t="s">
        <v>159</v>
      </c>
      <c r="F1443" s="45"/>
      <c r="G1443" s="45" t="s">
        <v>161</v>
      </c>
      <c r="H1443" s="42"/>
    </row>
    <row r="1444" spans="1:8" ht="33">
      <c r="A1444" s="42">
        <v>45665</v>
      </c>
      <c r="B1444" s="45" t="s">
        <v>144</v>
      </c>
      <c r="C1444" s="45" t="s">
        <v>404</v>
      </c>
      <c r="D1444" s="45" t="s">
        <v>405</v>
      </c>
      <c r="E1444" s="45" t="s">
        <v>159</v>
      </c>
      <c r="F1444" s="45"/>
      <c r="G1444" s="45" t="s">
        <v>161</v>
      </c>
      <c r="H1444" s="42"/>
    </row>
    <row r="1445" spans="1:8" ht="33">
      <c r="A1445" s="42">
        <v>45665</v>
      </c>
      <c r="B1445" s="45" t="s">
        <v>144</v>
      </c>
      <c r="C1445" s="45" t="s">
        <v>406</v>
      </c>
      <c r="D1445" s="45" t="s">
        <v>407</v>
      </c>
      <c r="E1445" s="45" t="s">
        <v>159</v>
      </c>
      <c r="F1445" s="45"/>
      <c r="G1445" s="45" t="s">
        <v>161</v>
      </c>
      <c r="H1445" s="42"/>
    </row>
    <row r="1446" spans="1:8" ht="33">
      <c r="A1446" s="42">
        <v>45665</v>
      </c>
      <c r="B1446" s="45" t="s">
        <v>144</v>
      </c>
      <c r="C1446" s="45" t="s">
        <v>408</v>
      </c>
      <c r="D1446" s="45" t="s">
        <v>409</v>
      </c>
      <c r="E1446" s="45" t="s">
        <v>159</v>
      </c>
      <c r="F1446" s="45"/>
      <c r="G1446" s="45" t="s">
        <v>161</v>
      </c>
      <c r="H1446" s="42"/>
    </row>
    <row r="1447" spans="1:8" ht="33">
      <c r="A1447" s="42">
        <v>45665</v>
      </c>
      <c r="B1447" s="45" t="s">
        <v>144</v>
      </c>
      <c r="C1447" s="45" t="s">
        <v>410</v>
      </c>
      <c r="D1447" s="45" t="s">
        <v>411</v>
      </c>
      <c r="E1447" s="45" t="s">
        <v>159</v>
      </c>
      <c r="F1447" s="45"/>
      <c r="G1447" s="45" t="s">
        <v>161</v>
      </c>
      <c r="H1447" s="42"/>
    </row>
    <row r="1448" spans="1:8" ht="33">
      <c r="A1448" s="42">
        <v>45665</v>
      </c>
      <c r="B1448" s="45" t="s">
        <v>144</v>
      </c>
      <c r="C1448" s="45" t="s">
        <v>412</v>
      </c>
      <c r="D1448" s="45" t="s">
        <v>411</v>
      </c>
      <c r="E1448" s="45" t="s">
        <v>159</v>
      </c>
      <c r="F1448" s="45"/>
      <c r="G1448" s="45" t="s">
        <v>161</v>
      </c>
      <c r="H1448" s="42"/>
    </row>
    <row r="1449" spans="1:8" ht="33">
      <c r="A1449" s="42">
        <v>45665</v>
      </c>
      <c r="B1449" s="45" t="s">
        <v>144</v>
      </c>
      <c r="C1449" s="45" t="s">
        <v>413</v>
      </c>
      <c r="D1449" s="45" t="s">
        <v>411</v>
      </c>
      <c r="E1449" s="45" t="s">
        <v>159</v>
      </c>
      <c r="F1449" s="45"/>
      <c r="G1449" s="45" t="s">
        <v>161</v>
      </c>
      <c r="H1449" s="42"/>
    </row>
    <row r="1450" spans="1:8" ht="33">
      <c r="A1450" s="42">
        <v>45665</v>
      </c>
      <c r="B1450" s="45" t="s">
        <v>144</v>
      </c>
      <c r="C1450" s="45" t="s">
        <v>414</v>
      </c>
      <c r="D1450" s="45" t="s">
        <v>415</v>
      </c>
      <c r="E1450" s="45" t="s">
        <v>159</v>
      </c>
      <c r="F1450" s="45"/>
      <c r="G1450" s="45" t="s">
        <v>161</v>
      </c>
      <c r="H1450" s="42"/>
    </row>
    <row r="1451" spans="1:8" ht="33">
      <c r="A1451" s="42">
        <v>45665</v>
      </c>
      <c r="B1451" s="45" t="s">
        <v>144</v>
      </c>
      <c r="C1451" s="45" t="s">
        <v>416</v>
      </c>
      <c r="D1451" s="45" t="s">
        <v>417</v>
      </c>
      <c r="E1451" s="45" t="s">
        <v>159</v>
      </c>
      <c r="F1451" s="45"/>
      <c r="G1451" s="45" t="s">
        <v>161</v>
      </c>
      <c r="H1451" s="42"/>
    </row>
    <row r="1452" spans="1:8" ht="33">
      <c r="A1452" s="42">
        <v>45665</v>
      </c>
      <c r="B1452" s="45" t="s">
        <v>144</v>
      </c>
      <c r="C1452" s="45" t="s">
        <v>418</v>
      </c>
      <c r="D1452" s="45" t="s">
        <v>419</v>
      </c>
      <c r="E1452" s="45" t="s">
        <v>159</v>
      </c>
      <c r="F1452" s="45"/>
      <c r="G1452" s="45" t="s">
        <v>161</v>
      </c>
      <c r="H1452" s="42"/>
    </row>
    <row r="1453" spans="1:8" ht="33">
      <c r="A1453" s="42">
        <v>45665</v>
      </c>
      <c r="B1453" s="45" t="s">
        <v>144</v>
      </c>
      <c r="C1453" s="45" t="s">
        <v>420</v>
      </c>
      <c r="D1453" s="45" t="s">
        <v>419</v>
      </c>
      <c r="E1453" s="45" t="s">
        <v>159</v>
      </c>
      <c r="F1453" s="45"/>
      <c r="G1453" s="45" t="s">
        <v>161</v>
      </c>
      <c r="H1453" s="42"/>
    </row>
    <row r="1454" spans="1:8" ht="33">
      <c r="A1454" s="42">
        <v>45665</v>
      </c>
      <c r="B1454" s="45" t="s">
        <v>144</v>
      </c>
      <c r="C1454" s="45" t="s">
        <v>421</v>
      </c>
      <c r="D1454" s="45" t="s">
        <v>422</v>
      </c>
      <c r="E1454" s="45" t="s">
        <v>159</v>
      </c>
      <c r="F1454" s="45"/>
      <c r="G1454" s="45" t="s">
        <v>161</v>
      </c>
      <c r="H1454" s="42"/>
    </row>
    <row r="1455" spans="1:8" ht="33">
      <c r="A1455" s="42">
        <v>45665</v>
      </c>
      <c r="B1455" s="45" t="s">
        <v>144</v>
      </c>
      <c r="C1455" s="45" t="s">
        <v>423</v>
      </c>
      <c r="D1455" s="45" t="s">
        <v>424</v>
      </c>
      <c r="E1455" s="45" t="s">
        <v>159</v>
      </c>
      <c r="F1455" s="45"/>
      <c r="G1455" s="45" t="s">
        <v>161</v>
      </c>
      <c r="H1455" s="42"/>
    </row>
    <row r="1456" spans="1:8" ht="33">
      <c r="A1456" s="42">
        <v>45665</v>
      </c>
      <c r="B1456" s="45" t="s">
        <v>144</v>
      </c>
      <c r="C1456" s="45" t="s">
        <v>425</v>
      </c>
      <c r="D1456" s="45" t="s">
        <v>426</v>
      </c>
      <c r="E1456" s="45" t="s">
        <v>159</v>
      </c>
      <c r="F1456" s="45"/>
      <c r="G1456" s="45" t="s">
        <v>161</v>
      </c>
      <c r="H1456" s="42"/>
    </row>
    <row r="1457" spans="1:8" ht="33">
      <c r="A1457" s="42">
        <v>45665</v>
      </c>
      <c r="B1457" s="45" t="s">
        <v>144</v>
      </c>
      <c r="C1457" s="45" t="s">
        <v>427</v>
      </c>
      <c r="D1457" s="45" t="s">
        <v>428</v>
      </c>
      <c r="E1457" s="45" t="s">
        <v>159</v>
      </c>
      <c r="F1457" s="45"/>
      <c r="G1457" s="45" t="s">
        <v>161</v>
      </c>
      <c r="H1457" s="42"/>
    </row>
    <row r="1458" spans="1:8" ht="33">
      <c r="A1458" s="42">
        <v>45665</v>
      </c>
      <c r="B1458" s="45" t="s">
        <v>144</v>
      </c>
      <c r="C1458" s="45" t="s">
        <v>429</v>
      </c>
      <c r="D1458" s="45" t="s">
        <v>430</v>
      </c>
      <c r="E1458" s="45" t="s">
        <v>159</v>
      </c>
      <c r="F1458" s="45"/>
      <c r="G1458" s="45" t="s">
        <v>161</v>
      </c>
      <c r="H1458" s="42"/>
    </row>
    <row r="1459" spans="1:8" ht="33">
      <c r="A1459" s="42">
        <v>45665</v>
      </c>
      <c r="B1459" s="45" t="s">
        <v>144</v>
      </c>
      <c r="C1459" s="45" t="s">
        <v>431</v>
      </c>
      <c r="D1459" s="45" t="s">
        <v>432</v>
      </c>
      <c r="E1459" s="45" t="s">
        <v>159</v>
      </c>
      <c r="F1459" s="45"/>
      <c r="G1459" s="45" t="s">
        <v>161</v>
      </c>
      <c r="H1459" s="42"/>
    </row>
    <row r="1460" spans="1:8" ht="33">
      <c r="A1460" s="42">
        <v>45665</v>
      </c>
      <c r="B1460" s="45" t="s">
        <v>144</v>
      </c>
      <c r="C1460" s="45" t="s">
        <v>433</v>
      </c>
      <c r="D1460" s="45" t="s">
        <v>434</v>
      </c>
      <c r="E1460" s="45" t="s">
        <v>159</v>
      </c>
      <c r="F1460" s="45"/>
      <c r="G1460" s="45" t="s">
        <v>161</v>
      </c>
      <c r="H1460" s="42"/>
    </row>
    <row r="1461" spans="1:8" ht="33">
      <c r="A1461" s="42">
        <v>45665</v>
      </c>
      <c r="B1461" s="45" t="s">
        <v>144</v>
      </c>
      <c r="C1461" s="45" t="s">
        <v>435</v>
      </c>
      <c r="D1461" s="45" t="s">
        <v>436</v>
      </c>
      <c r="E1461" s="45" t="s">
        <v>159</v>
      </c>
      <c r="F1461" s="45"/>
      <c r="G1461" s="45" t="s">
        <v>161</v>
      </c>
      <c r="H1461" s="42"/>
    </row>
    <row r="1462" spans="1:8" ht="33">
      <c r="A1462" s="42">
        <v>45665</v>
      </c>
      <c r="B1462" s="45" t="s">
        <v>144</v>
      </c>
      <c r="C1462" s="45" t="s">
        <v>437</v>
      </c>
      <c r="D1462" s="45" t="s">
        <v>438</v>
      </c>
      <c r="E1462" s="45" t="s">
        <v>159</v>
      </c>
      <c r="F1462" s="45"/>
      <c r="G1462" s="45" t="s">
        <v>161</v>
      </c>
      <c r="H1462" s="42"/>
    </row>
    <row r="1463" spans="1:8" ht="33">
      <c r="A1463" s="42">
        <v>45665</v>
      </c>
      <c r="B1463" s="45" t="s">
        <v>144</v>
      </c>
      <c r="C1463" s="45" t="s">
        <v>175</v>
      </c>
      <c r="D1463" s="45" t="s">
        <v>439</v>
      </c>
      <c r="E1463" s="45" t="s">
        <v>159</v>
      </c>
      <c r="F1463" s="45"/>
      <c r="G1463" s="45" t="s">
        <v>161</v>
      </c>
      <c r="H1463" s="42"/>
    </row>
    <row r="1464" spans="1:8" ht="33">
      <c r="A1464" s="42">
        <v>45665</v>
      </c>
      <c r="B1464" s="45" t="s">
        <v>144</v>
      </c>
      <c r="C1464" s="45" t="s">
        <v>440</v>
      </c>
      <c r="D1464" s="45" t="s">
        <v>441</v>
      </c>
      <c r="E1464" s="45" t="s">
        <v>159</v>
      </c>
      <c r="F1464" s="45"/>
      <c r="G1464" s="45" t="s">
        <v>161</v>
      </c>
      <c r="H1464" s="42"/>
    </row>
    <row r="1465" spans="1:8" ht="33">
      <c r="A1465" s="42">
        <v>45665</v>
      </c>
      <c r="B1465" s="45" t="s">
        <v>144</v>
      </c>
      <c r="C1465" s="45" t="s">
        <v>442</v>
      </c>
      <c r="D1465" s="45" t="s">
        <v>443</v>
      </c>
      <c r="E1465" s="45" t="s">
        <v>159</v>
      </c>
      <c r="F1465" s="45"/>
      <c r="G1465" s="45" t="s">
        <v>161</v>
      </c>
      <c r="H1465" s="42"/>
    </row>
    <row r="1466" spans="1:8" ht="33">
      <c r="A1466" s="42">
        <v>45665</v>
      </c>
      <c r="B1466" s="45" t="s">
        <v>144</v>
      </c>
      <c r="C1466" s="45" t="s">
        <v>105</v>
      </c>
      <c r="D1466" s="45" t="s">
        <v>444</v>
      </c>
      <c r="E1466" s="45" t="s">
        <v>159</v>
      </c>
      <c r="F1466" s="45"/>
      <c r="G1466" s="45" t="s">
        <v>161</v>
      </c>
      <c r="H1466" s="42"/>
    </row>
    <row r="1467" spans="1:8" ht="33">
      <c r="A1467" s="42">
        <v>45665</v>
      </c>
      <c r="B1467" s="45" t="s">
        <v>144</v>
      </c>
      <c r="C1467" s="45" t="s">
        <v>335</v>
      </c>
      <c r="D1467" s="45" t="s">
        <v>445</v>
      </c>
      <c r="E1467" s="45" t="s">
        <v>159</v>
      </c>
      <c r="F1467" s="45"/>
      <c r="G1467" s="45" t="s">
        <v>161</v>
      </c>
      <c r="H1467" s="42"/>
    </row>
    <row r="1468" spans="1:8" ht="33">
      <c r="A1468" s="42">
        <v>45665</v>
      </c>
      <c r="B1468" s="45" t="s">
        <v>144</v>
      </c>
      <c r="C1468" s="45" t="s">
        <v>344</v>
      </c>
      <c r="D1468" s="45" t="s">
        <v>446</v>
      </c>
      <c r="E1468" s="45" t="s">
        <v>159</v>
      </c>
      <c r="F1468" s="45"/>
      <c r="G1468" s="45" t="s">
        <v>161</v>
      </c>
      <c r="H1468" s="42"/>
    </row>
    <row r="1469" spans="1:8" ht="33">
      <c r="A1469" s="42">
        <v>45665</v>
      </c>
      <c r="B1469" s="45" t="s">
        <v>144</v>
      </c>
      <c r="C1469" s="45" t="s">
        <v>447</v>
      </c>
      <c r="D1469" s="45" t="s">
        <v>448</v>
      </c>
      <c r="E1469" s="45" t="s">
        <v>159</v>
      </c>
      <c r="F1469" s="45"/>
      <c r="G1469" s="45" t="s">
        <v>161</v>
      </c>
      <c r="H1469" s="42"/>
    </row>
    <row r="1470" spans="1:8" ht="33">
      <c r="A1470" s="42">
        <v>45665</v>
      </c>
      <c r="B1470" s="45" t="s">
        <v>144</v>
      </c>
      <c r="C1470" s="45" t="s">
        <v>315</v>
      </c>
      <c r="D1470" s="45" t="s">
        <v>449</v>
      </c>
      <c r="E1470" s="45" t="s">
        <v>159</v>
      </c>
      <c r="F1470" s="45"/>
      <c r="G1470" s="45" t="s">
        <v>161</v>
      </c>
      <c r="H1470" s="42"/>
    </row>
    <row r="1471" spans="1:8" ht="33">
      <c r="A1471" s="42">
        <v>45665</v>
      </c>
      <c r="B1471" s="45" t="s">
        <v>144</v>
      </c>
      <c r="C1471" s="45" t="s">
        <v>450</v>
      </c>
      <c r="D1471" s="45" t="s">
        <v>451</v>
      </c>
      <c r="E1471" s="45" t="s">
        <v>159</v>
      </c>
      <c r="F1471" s="45"/>
      <c r="G1471" s="45" t="s">
        <v>161</v>
      </c>
      <c r="H1471" s="42"/>
    </row>
    <row r="1472" spans="1:8" ht="33">
      <c r="A1472" s="42">
        <v>45665</v>
      </c>
      <c r="B1472" s="45" t="s">
        <v>144</v>
      </c>
      <c r="C1472" s="45" t="s">
        <v>452</v>
      </c>
      <c r="D1472" s="45" t="s">
        <v>453</v>
      </c>
      <c r="E1472" s="45" t="s">
        <v>159</v>
      </c>
      <c r="F1472" s="45"/>
      <c r="G1472" s="45" t="s">
        <v>161</v>
      </c>
      <c r="H1472" s="42"/>
    </row>
    <row r="1473" spans="1:8" ht="33">
      <c r="A1473" s="42">
        <v>45665</v>
      </c>
      <c r="B1473" s="45" t="s">
        <v>144</v>
      </c>
      <c r="C1473" s="45" t="s">
        <v>454</v>
      </c>
      <c r="D1473" s="45" t="s">
        <v>455</v>
      </c>
      <c r="E1473" s="45" t="s">
        <v>159</v>
      </c>
      <c r="F1473" s="45"/>
      <c r="G1473" s="45" t="s">
        <v>161</v>
      </c>
      <c r="H1473" s="42"/>
    </row>
    <row r="1474" spans="1:8" ht="33">
      <c r="A1474" s="42">
        <v>45665</v>
      </c>
      <c r="B1474" s="45" t="s">
        <v>144</v>
      </c>
      <c r="C1474" s="45" t="s">
        <v>456</v>
      </c>
      <c r="D1474" s="45" t="s">
        <v>457</v>
      </c>
      <c r="E1474" s="45" t="s">
        <v>159</v>
      </c>
      <c r="F1474" s="45"/>
      <c r="G1474" s="45" t="s">
        <v>161</v>
      </c>
      <c r="H1474" s="42"/>
    </row>
    <row r="1475" spans="1:8" ht="33">
      <c r="A1475" s="42">
        <v>45665</v>
      </c>
      <c r="B1475" s="45" t="s">
        <v>144</v>
      </c>
      <c r="C1475" s="45" t="s">
        <v>458</v>
      </c>
      <c r="D1475" s="45" t="s">
        <v>459</v>
      </c>
      <c r="E1475" s="45" t="s">
        <v>159</v>
      </c>
      <c r="F1475" s="45"/>
      <c r="G1475" s="45" t="s">
        <v>161</v>
      </c>
      <c r="H1475" s="42"/>
    </row>
    <row r="1476" spans="1:8" ht="33">
      <c r="A1476" s="42">
        <v>45665</v>
      </c>
      <c r="B1476" s="45" t="s">
        <v>144</v>
      </c>
      <c r="C1476" s="45" t="s">
        <v>460</v>
      </c>
      <c r="D1476" s="45" t="s">
        <v>461</v>
      </c>
      <c r="E1476" s="45" t="s">
        <v>159</v>
      </c>
      <c r="F1476" s="45"/>
      <c r="G1476" s="45" t="s">
        <v>161</v>
      </c>
      <c r="H1476" s="42"/>
    </row>
    <row r="1477" spans="1:8" ht="33">
      <c r="A1477" s="42">
        <v>45665</v>
      </c>
      <c r="B1477" s="45" t="s">
        <v>144</v>
      </c>
      <c r="C1477" s="45" t="s">
        <v>446</v>
      </c>
      <c r="D1477" s="45" t="s">
        <v>462</v>
      </c>
      <c r="E1477" s="45" t="s">
        <v>159</v>
      </c>
      <c r="F1477" s="45"/>
      <c r="G1477" s="45" t="s">
        <v>161</v>
      </c>
      <c r="H1477" s="42"/>
    </row>
    <row r="1478" spans="1:8" ht="33">
      <c r="A1478" s="42">
        <v>45665</v>
      </c>
      <c r="B1478" s="45" t="s">
        <v>144</v>
      </c>
      <c r="C1478" s="45" t="s">
        <v>463</v>
      </c>
      <c r="D1478" s="45" t="s">
        <v>464</v>
      </c>
      <c r="E1478" s="45" t="s">
        <v>159</v>
      </c>
      <c r="F1478" s="45"/>
      <c r="G1478" s="45" t="s">
        <v>161</v>
      </c>
      <c r="H1478" s="42"/>
    </row>
    <row r="1479" spans="1:8" ht="33">
      <c r="A1479" s="42">
        <v>45665</v>
      </c>
      <c r="B1479" s="45" t="s">
        <v>144</v>
      </c>
      <c r="C1479" s="45" t="s">
        <v>465</v>
      </c>
      <c r="D1479" s="45" t="s">
        <v>466</v>
      </c>
      <c r="E1479" s="45" t="s">
        <v>159</v>
      </c>
      <c r="F1479" s="45"/>
      <c r="G1479" s="45" t="s">
        <v>161</v>
      </c>
      <c r="H1479" s="42"/>
    </row>
    <row r="1480" spans="1:8" ht="33">
      <c r="A1480" s="42">
        <v>45665</v>
      </c>
      <c r="B1480" s="45" t="s">
        <v>144</v>
      </c>
      <c r="C1480" s="45" t="s">
        <v>467</v>
      </c>
      <c r="D1480" s="45" t="s">
        <v>468</v>
      </c>
      <c r="E1480" s="45" t="s">
        <v>159</v>
      </c>
      <c r="F1480" s="45"/>
      <c r="G1480" s="45" t="s">
        <v>161</v>
      </c>
      <c r="H1480" s="42"/>
    </row>
    <row r="1481" spans="1:8" ht="33">
      <c r="A1481" s="42">
        <v>45665</v>
      </c>
      <c r="B1481" s="45" t="s">
        <v>144</v>
      </c>
      <c r="C1481" s="45" t="s">
        <v>469</v>
      </c>
      <c r="D1481" s="45" t="s">
        <v>470</v>
      </c>
      <c r="E1481" s="45" t="s">
        <v>159</v>
      </c>
      <c r="F1481" s="45"/>
      <c r="G1481" s="45" t="s">
        <v>161</v>
      </c>
      <c r="H1481" s="42"/>
    </row>
    <row r="1482" spans="1:8" ht="33">
      <c r="A1482" s="42">
        <v>45665</v>
      </c>
      <c r="B1482" s="45" t="s">
        <v>144</v>
      </c>
      <c r="C1482" s="45" t="s">
        <v>471</v>
      </c>
      <c r="D1482" s="45" t="s">
        <v>472</v>
      </c>
      <c r="E1482" s="45" t="s">
        <v>159</v>
      </c>
      <c r="F1482" s="45"/>
      <c r="G1482" s="45" t="s">
        <v>161</v>
      </c>
      <c r="H1482" s="42"/>
    </row>
    <row r="1483" spans="1:8" ht="33">
      <c r="A1483" s="42">
        <v>45665</v>
      </c>
      <c r="B1483" s="45" t="s">
        <v>144</v>
      </c>
      <c r="C1483" s="45" t="s">
        <v>368</v>
      </c>
      <c r="D1483" s="45" t="s">
        <v>473</v>
      </c>
      <c r="E1483" s="45" t="s">
        <v>159</v>
      </c>
      <c r="F1483" s="45"/>
      <c r="G1483" s="45" t="s">
        <v>161</v>
      </c>
      <c r="H1483" s="42"/>
    </row>
    <row r="1484" spans="1:8" ht="33">
      <c r="A1484" s="42">
        <v>45665</v>
      </c>
      <c r="B1484" s="45" t="s">
        <v>144</v>
      </c>
      <c r="C1484" s="45" t="s">
        <v>474</v>
      </c>
      <c r="D1484" s="45" t="s">
        <v>475</v>
      </c>
      <c r="E1484" s="45" t="s">
        <v>159</v>
      </c>
      <c r="F1484" s="45"/>
      <c r="G1484" s="45" t="s">
        <v>161</v>
      </c>
      <c r="H1484" s="42"/>
    </row>
    <row r="1485" spans="1:8" ht="33">
      <c r="A1485" s="42">
        <v>45665</v>
      </c>
      <c r="B1485" s="45" t="s">
        <v>144</v>
      </c>
      <c r="C1485" s="45" t="s">
        <v>476</v>
      </c>
      <c r="D1485" s="45" t="s">
        <v>477</v>
      </c>
      <c r="E1485" s="45" t="s">
        <v>159</v>
      </c>
      <c r="F1485" s="45"/>
      <c r="G1485" s="45" t="s">
        <v>161</v>
      </c>
      <c r="H1485" s="42"/>
    </row>
    <row r="1486" spans="1:8" ht="33">
      <c r="A1486" s="42">
        <v>45665</v>
      </c>
      <c r="B1486" s="45" t="s">
        <v>144</v>
      </c>
      <c r="C1486" s="45" t="s">
        <v>292</v>
      </c>
      <c r="D1486" s="45" t="s">
        <v>478</v>
      </c>
      <c r="E1486" s="45" t="s">
        <v>159</v>
      </c>
      <c r="F1486" s="45"/>
      <c r="G1486" s="45" t="s">
        <v>161</v>
      </c>
      <c r="H1486" s="42"/>
    </row>
    <row r="1487" spans="1:8" ht="33">
      <c r="A1487" s="42">
        <v>45665</v>
      </c>
      <c r="B1487" s="45" t="s">
        <v>144</v>
      </c>
      <c r="C1487" s="45" t="s">
        <v>479</v>
      </c>
      <c r="D1487" s="45" t="s">
        <v>480</v>
      </c>
      <c r="E1487" s="45" t="s">
        <v>159</v>
      </c>
      <c r="F1487" s="45"/>
      <c r="G1487" s="45" t="s">
        <v>161</v>
      </c>
      <c r="H1487" s="42"/>
    </row>
    <row r="1488" spans="1:8" ht="33">
      <c r="A1488" s="42">
        <v>45665</v>
      </c>
      <c r="B1488" s="45" t="s">
        <v>144</v>
      </c>
      <c r="C1488" s="45" t="s">
        <v>481</v>
      </c>
      <c r="D1488" s="45" t="s">
        <v>482</v>
      </c>
      <c r="E1488" s="45" t="s">
        <v>159</v>
      </c>
      <c r="F1488" s="45"/>
      <c r="G1488" s="45" t="s">
        <v>161</v>
      </c>
      <c r="H1488" s="42"/>
    </row>
    <row r="1489" spans="1:8" ht="33">
      <c r="A1489" s="42">
        <v>45665</v>
      </c>
      <c r="B1489" s="45" t="s">
        <v>144</v>
      </c>
      <c r="C1489" s="45" t="s">
        <v>206</v>
      </c>
      <c r="D1489" s="45" t="s">
        <v>483</v>
      </c>
      <c r="E1489" s="45" t="s">
        <v>159</v>
      </c>
      <c r="F1489" s="45"/>
      <c r="G1489" s="45" t="s">
        <v>161</v>
      </c>
      <c r="H1489" s="42"/>
    </row>
    <row r="1490" spans="1:8" ht="33">
      <c r="A1490" s="42">
        <v>45665</v>
      </c>
      <c r="B1490" s="45" t="s">
        <v>144</v>
      </c>
      <c r="C1490" s="45" t="s">
        <v>484</v>
      </c>
      <c r="D1490" s="45" t="s">
        <v>485</v>
      </c>
      <c r="E1490" s="45" t="s">
        <v>159</v>
      </c>
      <c r="F1490" s="45"/>
      <c r="G1490" s="45" t="s">
        <v>161</v>
      </c>
      <c r="H1490" s="42"/>
    </row>
    <row r="1491" spans="1:8" ht="33">
      <c r="A1491" s="42">
        <v>45665</v>
      </c>
      <c r="B1491" s="45" t="s">
        <v>144</v>
      </c>
      <c r="C1491" s="45" t="s">
        <v>66</v>
      </c>
      <c r="D1491" s="45" t="s">
        <v>486</v>
      </c>
      <c r="E1491" s="45" t="s">
        <v>159</v>
      </c>
      <c r="F1491" s="45"/>
      <c r="G1491" s="45" t="s">
        <v>161</v>
      </c>
      <c r="H1491" s="42"/>
    </row>
    <row r="1492" spans="1:8" ht="33">
      <c r="A1492" s="42">
        <v>45665</v>
      </c>
      <c r="B1492" s="45" t="s">
        <v>144</v>
      </c>
      <c r="C1492" s="45" t="s">
        <v>385</v>
      </c>
      <c r="D1492" s="45" t="s">
        <v>487</v>
      </c>
      <c r="E1492" s="45" t="s">
        <v>159</v>
      </c>
      <c r="F1492" s="45"/>
      <c r="G1492" s="45" t="s">
        <v>161</v>
      </c>
      <c r="H1492" s="42"/>
    </row>
    <row r="1493" spans="1:8" ht="33">
      <c r="A1493" s="42">
        <v>45665</v>
      </c>
      <c r="B1493" s="45" t="s">
        <v>144</v>
      </c>
      <c r="C1493" s="45" t="s">
        <v>488</v>
      </c>
      <c r="D1493" s="45" t="s">
        <v>489</v>
      </c>
      <c r="E1493" s="45" t="s">
        <v>159</v>
      </c>
      <c r="F1493" s="45"/>
      <c r="G1493" s="45" t="s">
        <v>161</v>
      </c>
      <c r="H1493" s="42"/>
    </row>
    <row r="1494" spans="1:8" ht="33">
      <c r="A1494" s="42">
        <v>45665</v>
      </c>
      <c r="B1494" s="45" t="s">
        <v>144</v>
      </c>
      <c r="C1494" s="45" t="s">
        <v>463</v>
      </c>
      <c r="D1494" s="45" t="s">
        <v>490</v>
      </c>
      <c r="E1494" s="45" t="s">
        <v>159</v>
      </c>
      <c r="F1494" s="45"/>
      <c r="G1494" s="45" t="s">
        <v>161</v>
      </c>
      <c r="H1494" s="42"/>
    </row>
    <row r="1495" spans="1:8" ht="33">
      <c r="A1495" s="42">
        <v>45665</v>
      </c>
      <c r="B1495" s="45" t="s">
        <v>144</v>
      </c>
      <c r="C1495" s="45" t="s">
        <v>491</v>
      </c>
      <c r="D1495" s="45" t="s">
        <v>492</v>
      </c>
      <c r="E1495" s="45" t="s">
        <v>159</v>
      </c>
      <c r="F1495" s="45"/>
      <c r="G1495" s="45" t="s">
        <v>161</v>
      </c>
      <c r="H1495" s="42"/>
    </row>
    <row r="1496" spans="1:8" ht="33">
      <c r="A1496" s="42">
        <v>45665</v>
      </c>
      <c r="B1496" s="45" t="s">
        <v>144</v>
      </c>
      <c r="C1496" s="45" t="s">
        <v>9</v>
      </c>
      <c r="D1496" s="45" t="s">
        <v>493</v>
      </c>
      <c r="E1496" s="45" t="s">
        <v>159</v>
      </c>
      <c r="F1496" s="45"/>
      <c r="G1496" s="45" t="s">
        <v>161</v>
      </c>
      <c r="H1496" s="42"/>
    </row>
    <row r="1497" spans="1:8" ht="33">
      <c r="A1497" s="42">
        <v>45665</v>
      </c>
      <c r="B1497" s="45" t="s">
        <v>144</v>
      </c>
      <c r="C1497" s="45" t="s">
        <v>494</v>
      </c>
      <c r="D1497" s="45" t="s">
        <v>495</v>
      </c>
      <c r="E1497" s="45" t="s">
        <v>159</v>
      </c>
      <c r="F1497" s="45"/>
      <c r="G1497" s="45" t="s">
        <v>161</v>
      </c>
      <c r="H1497" s="42"/>
    </row>
    <row r="1498" spans="1:8" ht="33">
      <c r="A1498" s="42">
        <v>45665</v>
      </c>
      <c r="B1498" s="45" t="s">
        <v>144</v>
      </c>
      <c r="C1498" s="45" t="s">
        <v>496</v>
      </c>
      <c r="D1498" s="45" t="s">
        <v>497</v>
      </c>
      <c r="E1498" s="45" t="s">
        <v>159</v>
      </c>
      <c r="F1498" s="45"/>
      <c r="G1498" s="45" t="s">
        <v>161</v>
      </c>
      <c r="H1498" s="42"/>
    </row>
    <row r="1499" spans="1:8" ht="33">
      <c r="A1499" s="42">
        <v>45665</v>
      </c>
      <c r="B1499" s="45" t="s">
        <v>144</v>
      </c>
      <c r="C1499" s="45" t="s">
        <v>498</v>
      </c>
      <c r="D1499" s="45" t="s">
        <v>499</v>
      </c>
      <c r="E1499" s="45" t="s">
        <v>159</v>
      </c>
      <c r="F1499" s="45"/>
      <c r="G1499" s="45" t="s">
        <v>161</v>
      </c>
      <c r="H1499" s="42"/>
    </row>
    <row r="1500" spans="1:8" ht="33">
      <c r="A1500" s="42">
        <v>45665</v>
      </c>
      <c r="B1500" s="45" t="s">
        <v>144</v>
      </c>
      <c r="C1500" s="45" t="s">
        <v>354</v>
      </c>
      <c r="D1500" s="45" t="s">
        <v>500</v>
      </c>
      <c r="E1500" s="45" t="s">
        <v>159</v>
      </c>
      <c r="F1500" s="45"/>
      <c r="G1500" s="45" t="s">
        <v>161</v>
      </c>
      <c r="H1500" s="42"/>
    </row>
    <row r="1501" spans="1:8" ht="33">
      <c r="A1501" s="42">
        <v>45665</v>
      </c>
      <c r="B1501" s="45" t="s">
        <v>144</v>
      </c>
      <c r="C1501" s="45" t="s">
        <v>9</v>
      </c>
      <c r="D1501" s="45" t="s">
        <v>501</v>
      </c>
      <c r="E1501" s="45" t="s">
        <v>159</v>
      </c>
      <c r="F1501" s="45"/>
      <c r="G1501" s="45" t="s">
        <v>161</v>
      </c>
      <c r="H1501" s="42"/>
    </row>
    <row r="1502" spans="1:8" ht="33">
      <c r="A1502" s="42">
        <v>45665</v>
      </c>
      <c r="B1502" s="45" t="s">
        <v>144</v>
      </c>
      <c r="C1502" s="45" t="s">
        <v>502</v>
      </c>
      <c r="D1502" s="45" t="s">
        <v>503</v>
      </c>
      <c r="E1502" s="45" t="s">
        <v>159</v>
      </c>
      <c r="F1502" s="45"/>
      <c r="G1502" s="45" t="s">
        <v>161</v>
      </c>
      <c r="H1502" s="42"/>
    </row>
    <row r="1503" spans="1:8" ht="33">
      <c r="A1503" s="42">
        <v>45665</v>
      </c>
      <c r="B1503" s="45" t="s">
        <v>144</v>
      </c>
      <c r="C1503" s="45" t="s">
        <v>504</v>
      </c>
      <c r="D1503" s="45" t="s">
        <v>505</v>
      </c>
      <c r="E1503" s="45" t="s">
        <v>159</v>
      </c>
      <c r="F1503" s="45"/>
      <c r="G1503" s="45" t="s">
        <v>161</v>
      </c>
      <c r="H1503" s="42"/>
    </row>
    <row r="1504" spans="1:8" ht="33">
      <c r="A1504" s="42">
        <v>45665</v>
      </c>
      <c r="B1504" s="45" t="s">
        <v>144</v>
      </c>
      <c r="C1504" s="45" t="s">
        <v>506</v>
      </c>
      <c r="D1504" s="45" t="s">
        <v>507</v>
      </c>
      <c r="E1504" s="45" t="s">
        <v>159</v>
      </c>
      <c r="F1504" s="45"/>
      <c r="G1504" s="45" t="s">
        <v>161</v>
      </c>
      <c r="H1504" s="42"/>
    </row>
    <row r="1505" spans="1:8" ht="33">
      <c r="A1505" s="42">
        <v>45665</v>
      </c>
      <c r="B1505" s="45" t="s">
        <v>144</v>
      </c>
      <c r="C1505" s="45" t="s">
        <v>508</v>
      </c>
      <c r="D1505" s="45" t="s">
        <v>509</v>
      </c>
      <c r="E1505" s="45" t="s">
        <v>159</v>
      </c>
      <c r="F1505" s="45"/>
      <c r="G1505" s="45" t="s">
        <v>161</v>
      </c>
      <c r="H1505" s="42"/>
    </row>
    <row r="1506" spans="1:8" ht="33">
      <c r="A1506" s="42">
        <v>45665</v>
      </c>
      <c r="B1506" s="45" t="s">
        <v>144</v>
      </c>
      <c r="C1506" s="45" t="s">
        <v>66</v>
      </c>
      <c r="D1506" s="45" t="s">
        <v>510</v>
      </c>
      <c r="E1506" s="45" t="s">
        <v>159</v>
      </c>
      <c r="F1506" s="45"/>
      <c r="G1506" s="45" t="s">
        <v>161</v>
      </c>
      <c r="H1506" s="42"/>
    </row>
    <row r="1507" spans="1:8" ht="33">
      <c r="A1507" s="42">
        <v>45665</v>
      </c>
      <c r="B1507" s="45" t="s">
        <v>144</v>
      </c>
      <c r="C1507" s="45" t="s">
        <v>511</v>
      </c>
      <c r="D1507" s="45" t="s">
        <v>512</v>
      </c>
      <c r="E1507" s="45" t="s">
        <v>159</v>
      </c>
      <c r="F1507" s="45"/>
      <c r="G1507" s="45" t="s">
        <v>161</v>
      </c>
      <c r="H1507" s="42"/>
    </row>
    <row r="1508" spans="1:8" ht="33">
      <c r="A1508" s="42">
        <v>45665</v>
      </c>
      <c r="B1508" s="45" t="s">
        <v>144</v>
      </c>
      <c r="C1508" s="45" t="s">
        <v>362</v>
      </c>
      <c r="D1508" s="45" t="s">
        <v>513</v>
      </c>
      <c r="E1508" s="45" t="s">
        <v>159</v>
      </c>
      <c r="F1508" s="45"/>
      <c r="G1508" s="45" t="s">
        <v>161</v>
      </c>
      <c r="H1508" s="42"/>
    </row>
    <row r="1509" spans="1:8" ht="33">
      <c r="A1509" s="42">
        <v>45665</v>
      </c>
      <c r="B1509" s="45" t="s">
        <v>144</v>
      </c>
      <c r="C1509" s="45" t="s">
        <v>514</v>
      </c>
      <c r="D1509" s="45" t="s">
        <v>513</v>
      </c>
      <c r="E1509" s="45" t="s">
        <v>159</v>
      </c>
      <c r="F1509" s="45"/>
      <c r="G1509" s="45" t="s">
        <v>161</v>
      </c>
      <c r="H1509" s="42"/>
    </row>
    <row r="1510" spans="1:8" ht="33">
      <c r="A1510" s="42">
        <v>45665</v>
      </c>
      <c r="B1510" s="45" t="s">
        <v>144</v>
      </c>
      <c r="C1510" s="45" t="s">
        <v>515</v>
      </c>
      <c r="D1510" s="45" t="s">
        <v>516</v>
      </c>
      <c r="E1510" s="45" t="s">
        <v>159</v>
      </c>
      <c r="F1510" s="45"/>
      <c r="G1510" s="45" t="s">
        <v>161</v>
      </c>
      <c r="H1510" s="42"/>
    </row>
    <row r="1511" spans="1:8" ht="33">
      <c r="A1511" s="42">
        <v>45665</v>
      </c>
      <c r="B1511" s="45" t="s">
        <v>144</v>
      </c>
      <c r="C1511" s="45" t="s">
        <v>346</v>
      </c>
      <c r="D1511" s="45" t="s">
        <v>516</v>
      </c>
      <c r="E1511" s="45" t="s">
        <v>159</v>
      </c>
      <c r="F1511" s="45"/>
      <c r="G1511" s="45" t="s">
        <v>161</v>
      </c>
      <c r="H1511" s="42"/>
    </row>
    <row r="1512" spans="1:8" ht="33">
      <c r="A1512" s="42">
        <v>45665</v>
      </c>
      <c r="B1512" s="45" t="s">
        <v>144</v>
      </c>
      <c r="C1512" s="45" t="s">
        <v>517</v>
      </c>
      <c r="D1512" s="45" t="s">
        <v>518</v>
      </c>
      <c r="E1512" s="45" t="s">
        <v>159</v>
      </c>
      <c r="F1512" s="45"/>
      <c r="G1512" s="45" t="s">
        <v>161</v>
      </c>
      <c r="H1512" s="42"/>
    </row>
    <row r="1513" spans="1:8" ht="33">
      <c r="A1513" s="42">
        <v>45665</v>
      </c>
      <c r="B1513" s="45" t="s">
        <v>144</v>
      </c>
      <c r="C1513" s="45" t="s">
        <v>519</v>
      </c>
      <c r="D1513" s="45" t="s">
        <v>520</v>
      </c>
      <c r="E1513" s="45" t="s">
        <v>159</v>
      </c>
      <c r="F1513" s="45"/>
      <c r="G1513" s="45" t="s">
        <v>161</v>
      </c>
      <c r="H1513" s="42"/>
    </row>
    <row r="1514" spans="1:8" ht="33">
      <c r="A1514" s="42">
        <v>45665</v>
      </c>
      <c r="B1514" s="45" t="s">
        <v>144</v>
      </c>
      <c r="C1514" s="45" t="s">
        <v>521</v>
      </c>
      <c r="D1514" s="45" t="s">
        <v>522</v>
      </c>
      <c r="E1514" s="45" t="s">
        <v>159</v>
      </c>
      <c r="F1514" s="45"/>
      <c r="G1514" s="45" t="s">
        <v>161</v>
      </c>
      <c r="H1514" s="42"/>
    </row>
    <row r="1515" spans="1:8" ht="33">
      <c r="A1515" s="42">
        <v>45665</v>
      </c>
      <c r="B1515" s="45" t="s">
        <v>144</v>
      </c>
      <c r="C1515" s="45" t="s">
        <v>523</v>
      </c>
      <c r="D1515" s="45" t="s">
        <v>524</v>
      </c>
      <c r="E1515" s="45" t="s">
        <v>159</v>
      </c>
      <c r="F1515" s="45"/>
      <c r="G1515" s="45" t="s">
        <v>161</v>
      </c>
      <c r="H1515" s="42"/>
    </row>
    <row r="1516" spans="1:8" ht="33">
      <c r="A1516" s="42">
        <v>45665</v>
      </c>
      <c r="B1516" s="45" t="s">
        <v>144</v>
      </c>
      <c r="C1516" s="45" t="s">
        <v>525</v>
      </c>
      <c r="D1516" s="45" t="s">
        <v>526</v>
      </c>
      <c r="E1516" s="45" t="s">
        <v>159</v>
      </c>
      <c r="F1516" s="45"/>
      <c r="G1516" s="45" t="s">
        <v>161</v>
      </c>
      <c r="H1516" s="42"/>
    </row>
    <row r="1517" spans="1:8" ht="33">
      <c r="A1517" s="42">
        <v>45665</v>
      </c>
      <c r="B1517" s="45" t="s">
        <v>144</v>
      </c>
      <c r="C1517" s="45" t="s">
        <v>527</v>
      </c>
      <c r="D1517" s="45" t="s">
        <v>528</v>
      </c>
      <c r="E1517" s="45" t="s">
        <v>159</v>
      </c>
      <c r="F1517" s="45"/>
      <c r="G1517" s="45" t="s">
        <v>161</v>
      </c>
      <c r="H1517" s="42"/>
    </row>
    <row r="1518" spans="1:8" ht="33">
      <c r="A1518" s="42">
        <v>45665</v>
      </c>
      <c r="B1518" s="45" t="s">
        <v>144</v>
      </c>
      <c r="C1518" s="45" t="s">
        <v>529</v>
      </c>
      <c r="D1518" s="45" t="s">
        <v>530</v>
      </c>
      <c r="E1518" s="45" t="s">
        <v>159</v>
      </c>
      <c r="F1518" s="45"/>
      <c r="G1518" s="45" t="s">
        <v>161</v>
      </c>
      <c r="H1518" s="42"/>
    </row>
    <row r="1519" spans="1:8" ht="33">
      <c r="A1519" s="42">
        <v>45665</v>
      </c>
      <c r="B1519" s="45" t="s">
        <v>144</v>
      </c>
      <c r="C1519" s="45" t="s">
        <v>531</v>
      </c>
      <c r="D1519" s="45" t="s">
        <v>532</v>
      </c>
      <c r="E1519" s="45" t="s">
        <v>159</v>
      </c>
      <c r="F1519" s="45"/>
      <c r="G1519" s="45" t="s">
        <v>161</v>
      </c>
      <c r="H1519" s="42"/>
    </row>
    <row r="1520" spans="1:8" ht="33">
      <c r="A1520" s="42">
        <v>45665</v>
      </c>
      <c r="B1520" s="45" t="s">
        <v>144</v>
      </c>
      <c r="C1520" s="45" t="s">
        <v>105</v>
      </c>
      <c r="D1520" s="45" t="s">
        <v>533</v>
      </c>
      <c r="E1520" s="45" t="s">
        <v>159</v>
      </c>
      <c r="F1520" s="45"/>
      <c r="G1520" s="45" t="s">
        <v>161</v>
      </c>
      <c r="H1520" s="42"/>
    </row>
    <row r="1521" spans="1:8" ht="33">
      <c r="A1521" s="42">
        <v>45665</v>
      </c>
      <c r="B1521" s="45" t="s">
        <v>144</v>
      </c>
      <c r="C1521" s="45" t="s">
        <v>286</v>
      </c>
      <c r="D1521" s="45" t="s">
        <v>534</v>
      </c>
      <c r="E1521" s="45" t="s">
        <v>159</v>
      </c>
      <c r="F1521" s="45"/>
      <c r="G1521" s="45" t="s">
        <v>161</v>
      </c>
      <c r="H1521" s="42"/>
    </row>
    <row r="1522" spans="1:8" ht="33">
      <c r="A1522" s="42">
        <v>45665</v>
      </c>
      <c r="B1522" s="45" t="s">
        <v>144</v>
      </c>
      <c r="C1522" s="45" t="s">
        <v>535</v>
      </c>
      <c r="D1522" s="45" t="s">
        <v>536</v>
      </c>
      <c r="E1522" s="45" t="s">
        <v>159</v>
      </c>
      <c r="F1522" s="45"/>
      <c r="G1522" s="45" t="s">
        <v>161</v>
      </c>
      <c r="H1522" s="42"/>
    </row>
    <row r="1523" spans="1:8" ht="33">
      <c r="A1523" s="42">
        <v>45665</v>
      </c>
      <c r="B1523" s="45" t="s">
        <v>144</v>
      </c>
      <c r="C1523" s="45" t="s">
        <v>537</v>
      </c>
      <c r="D1523" s="45" t="s">
        <v>538</v>
      </c>
      <c r="E1523" s="45" t="s">
        <v>159</v>
      </c>
      <c r="F1523" s="45"/>
      <c r="G1523" s="45" t="s">
        <v>161</v>
      </c>
      <c r="H1523" s="42"/>
    </row>
    <row r="1524" spans="1:8" ht="33">
      <c r="A1524" s="42">
        <v>45665</v>
      </c>
      <c r="B1524" s="45" t="s">
        <v>144</v>
      </c>
      <c r="C1524" s="45" t="s">
        <v>539</v>
      </c>
      <c r="D1524" s="45" t="s">
        <v>540</v>
      </c>
      <c r="E1524" s="45" t="s">
        <v>159</v>
      </c>
      <c r="F1524" s="45"/>
      <c r="G1524" s="45" t="s">
        <v>161</v>
      </c>
      <c r="H1524" s="42"/>
    </row>
    <row r="1525" spans="1:8" ht="33">
      <c r="A1525" s="42">
        <v>45665</v>
      </c>
      <c r="B1525" s="45" t="s">
        <v>144</v>
      </c>
      <c r="C1525" s="45" t="s">
        <v>395</v>
      </c>
      <c r="D1525" s="45" t="s">
        <v>541</v>
      </c>
      <c r="E1525" s="45" t="s">
        <v>159</v>
      </c>
      <c r="F1525" s="45"/>
      <c r="G1525" s="45" t="s">
        <v>161</v>
      </c>
      <c r="H1525" s="42"/>
    </row>
    <row r="1526" spans="1:8" ht="33">
      <c r="A1526" s="42">
        <v>45665</v>
      </c>
      <c r="B1526" s="45" t="s">
        <v>144</v>
      </c>
      <c r="C1526" s="45" t="s">
        <v>542</v>
      </c>
      <c r="D1526" s="45" t="s">
        <v>543</v>
      </c>
      <c r="E1526" s="45" t="s">
        <v>159</v>
      </c>
      <c r="F1526" s="45"/>
      <c r="G1526" s="45" t="s">
        <v>161</v>
      </c>
      <c r="H1526" s="42"/>
    </row>
    <row r="1527" spans="1:8" ht="33">
      <c r="A1527" s="42">
        <v>45665</v>
      </c>
      <c r="B1527" s="45" t="s">
        <v>144</v>
      </c>
      <c r="C1527" s="45" t="s">
        <v>544</v>
      </c>
      <c r="D1527" s="45" t="s">
        <v>545</v>
      </c>
      <c r="E1527" s="45" t="s">
        <v>159</v>
      </c>
      <c r="F1527" s="45"/>
      <c r="G1527" s="45" t="s">
        <v>161</v>
      </c>
      <c r="H1527" s="42"/>
    </row>
    <row r="1528" spans="1:8" ht="33">
      <c r="A1528" s="42">
        <v>45665</v>
      </c>
      <c r="B1528" s="45" t="s">
        <v>144</v>
      </c>
      <c r="C1528" s="45" t="s">
        <v>546</v>
      </c>
      <c r="D1528" s="45" t="s">
        <v>547</v>
      </c>
      <c r="E1528" s="45" t="s">
        <v>159</v>
      </c>
      <c r="F1528" s="45"/>
      <c r="G1528" s="45" t="s">
        <v>161</v>
      </c>
      <c r="H1528" s="42"/>
    </row>
    <row r="1529" spans="1:8" ht="33">
      <c r="A1529" s="42">
        <v>45665</v>
      </c>
      <c r="B1529" s="45" t="s">
        <v>144</v>
      </c>
      <c r="C1529" s="45" t="s">
        <v>384</v>
      </c>
      <c r="D1529" s="45" t="s">
        <v>548</v>
      </c>
      <c r="E1529" s="45" t="s">
        <v>159</v>
      </c>
      <c r="F1529" s="45"/>
      <c r="G1529" s="45" t="s">
        <v>161</v>
      </c>
      <c r="H1529" s="42"/>
    </row>
    <row r="1530" spans="1:8" ht="33">
      <c r="A1530" s="42">
        <v>45665</v>
      </c>
      <c r="B1530" s="45" t="s">
        <v>144</v>
      </c>
      <c r="C1530" s="45" t="s">
        <v>549</v>
      </c>
      <c r="D1530" s="45" t="s">
        <v>548</v>
      </c>
      <c r="E1530" s="45" t="s">
        <v>159</v>
      </c>
      <c r="F1530" s="45"/>
      <c r="G1530" s="45" t="s">
        <v>161</v>
      </c>
      <c r="H1530" s="42"/>
    </row>
    <row r="1531" spans="1:8" ht="33">
      <c r="A1531" s="42">
        <v>45665</v>
      </c>
      <c r="B1531" s="45" t="s">
        <v>144</v>
      </c>
      <c r="C1531" s="45" t="s">
        <v>208</v>
      </c>
      <c r="D1531" s="45" t="s">
        <v>548</v>
      </c>
      <c r="E1531" s="45" t="s">
        <v>159</v>
      </c>
      <c r="F1531" s="45"/>
      <c r="G1531" s="45" t="s">
        <v>161</v>
      </c>
      <c r="H1531" s="42"/>
    </row>
    <row r="1532" spans="1:8" ht="33">
      <c r="A1532" s="42">
        <v>45665</v>
      </c>
      <c r="B1532" s="45" t="s">
        <v>144</v>
      </c>
      <c r="C1532" s="45" t="s">
        <v>206</v>
      </c>
      <c r="D1532" s="45" t="s">
        <v>550</v>
      </c>
      <c r="E1532" s="45" t="s">
        <v>159</v>
      </c>
      <c r="F1532" s="45"/>
      <c r="G1532" s="45" t="s">
        <v>161</v>
      </c>
      <c r="H1532" s="42"/>
    </row>
    <row r="1533" spans="1:8" ht="33">
      <c r="A1533" s="42">
        <v>45665</v>
      </c>
      <c r="B1533" s="45" t="s">
        <v>144</v>
      </c>
      <c r="C1533" s="45" t="s">
        <v>358</v>
      </c>
      <c r="D1533" s="45" t="s">
        <v>551</v>
      </c>
      <c r="E1533" s="45" t="s">
        <v>159</v>
      </c>
      <c r="F1533" s="45"/>
      <c r="G1533" s="45" t="s">
        <v>161</v>
      </c>
      <c r="H1533" s="42"/>
    </row>
    <row r="1534" spans="1:8" ht="33">
      <c r="A1534" s="42">
        <v>45665</v>
      </c>
      <c r="B1534" s="45" t="s">
        <v>144</v>
      </c>
      <c r="C1534" s="45" t="s">
        <v>552</v>
      </c>
      <c r="D1534" s="45" t="s">
        <v>553</v>
      </c>
      <c r="E1534" s="45" t="s">
        <v>159</v>
      </c>
      <c r="F1534" s="45"/>
      <c r="G1534" s="45" t="s">
        <v>161</v>
      </c>
      <c r="H1534" s="42"/>
    </row>
    <row r="1535" spans="1:8" ht="33">
      <c r="A1535" s="42">
        <v>45665</v>
      </c>
      <c r="B1535" s="45" t="s">
        <v>144</v>
      </c>
      <c r="C1535" s="45" t="s">
        <v>362</v>
      </c>
      <c r="D1535" s="45" t="s">
        <v>554</v>
      </c>
      <c r="E1535" s="45" t="s">
        <v>159</v>
      </c>
      <c r="F1535" s="45"/>
      <c r="G1535" s="45" t="s">
        <v>161</v>
      </c>
      <c r="H1535" s="42"/>
    </row>
    <row r="1536" spans="1:8" ht="33">
      <c r="A1536" s="42">
        <v>45665</v>
      </c>
      <c r="B1536" s="45" t="s">
        <v>144</v>
      </c>
      <c r="C1536" s="45" t="s">
        <v>555</v>
      </c>
      <c r="D1536" s="45" t="s">
        <v>556</v>
      </c>
      <c r="E1536" s="45" t="s">
        <v>159</v>
      </c>
      <c r="F1536" s="45"/>
      <c r="G1536" s="45" t="s">
        <v>161</v>
      </c>
      <c r="H1536" s="42"/>
    </row>
    <row r="1537" spans="1:8" ht="33">
      <c r="A1537" s="42">
        <v>45665</v>
      </c>
      <c r="B1537" s="45" t="s">
        <v>144</v>
      </c>
      <c r="C1537" s="45" t="s">
        <v>184</v>
      </c>
      <c r="D1537" s="45" t="s">
        <v>557</v>
      </c>
      <c r="E1537" s="45" t="s">
        <v>159</v>
      </c>
      <c r="F1537" s="45"/>
      <c r="G1537" s="45" t="s">
        <v>161</v>
      </c>
      <c r="H1537" s="42"/>
    </row>
    <row r="1538" spans="1:8" ht="33">
      <c r="A1538" s="42">
        <v>45665</v>
      </c>
      <c r="B1538" s="45" t="s">
        <v>144</v>
      </c>
      <c r="C1538" s="45" t="s">
        <v>558</v>
      </c>
      <c r="D1538" s="45" t="s">
        <v>559</v>
      </c>
      <c r="E1538" s="45" t="s">
        <v>159</v>
      </c>
      <c r="F1538" s="45"/>
      <c r="G1538" s="45" t="s">
        <v>161</v>
      </c>
      <c r="H1538" s="42"/>
    </row>
    <row r="1539" spans="1:8" ht="33">
      <c r="A1539" s="42">
        <v>45665</v>
      </c>
      <c r="B1539" s="45" t="s">
        <v>144</v>
      </c>
      <c r="C1539" s="45" t="s">
        <v>560</v>
      </c>
      <c r="D1539" s="45" t="s">
        <v>561</v>
      </c>
      <c r="E1539" s="45" t="s">
        <v>159</v>
      </c>
      <c r="F1539" s="45"/>
      <c r="G1539" s="45" t="s">
        <v>161</v>
      </c>
      <c r="H1539" s="42"/>
    </row>
    <row r="1540" spans="1:8" ht="33">
      <c r="A1540" s="42">
        <v>45665</v>
      </c>
      <c r="B1540" s="45" t="s">
        <v>144</v>
      </c>
      <c r="C1540" s="45" t="s">
        <v>346</v>
      </c>
      <c r="D1540" s="45" t="s">
        <v>562</v>
      </c>
      <c r="E1540" s="45" t="s">
        <v>159</v>
      </c>
      <c r="F1540" s="45"/>
      <c r="G1540" s="45" t="s">
        <v>161</v>
      </c>
      <c r="H1540" s="42"/>
    </row>
    <row r="1541" spans="1:8" ht="33">
      <c r="A1541" s="42">
        <v>45665</v>
      </c>
      <c r="B1541" s="45" t="s">
        <v>144</v>
      </c>
      <c r="C1541" s="45" t="s">
        <v>565</v>
      </c>
      <c r="D1541" s="45" t="s">
        <v>566</v>
      </c>
      <c r="E1541" s="45" t="s">
        <v>159</v>
      </c>
      <c r="F1541" s="45"/>
      <c r="G1541" s="45" t="s">
        <v>161</v>
      </c>
      <c r="H1541" s="42"/>
    </row>
    <row r="1542" spans="1:8" ht="33">
      <c r="A1542" s="42">
        <v>45665</v>
      </c>
      <c r="B1542" s="45" t="s">
        <v>144</v>
      </c>
      <c r="C1542" s="45" t="s">
        <v>567</v>
      </c>
      <c r="D1542" s="45" t="s">
        <v>568</v>
      </c>
      <c r="E1542" s="45" t="s">
        <v>159</v>
      </c>
      <c r="F1542" s="45"/>
      <c r="G1542" s="45" t="s">
        <v>161</v>
      </c>
      <c r="H1542" s="42"/>
    </row>
    <row r="1543" spans="1:8" ht="33">
      <c r="A1543" s="42">
        <v>45665</v>
      </c>
      <c r="B1543" s="45" t="s">
        <v>144</v>
      </c>
      <c r="C1543" s="45" t="s">
        <v>569</v>
      </c>
      <c r="D1543" s="45" t="s">
        <v>570</v>
      </c>
      <c r="E1543" s="45" t="s">
        <v>159</v>
      </c>
      <c r="F1543" s="45"/>
      <c r="G1543" s="45" t="s">
        <v>161</v>
      </c>
      <c r="H1543" s="42"/>
    </row>
    <row r="1544" spans="1:8" ht="33">
      <c r="A1544" s="42">
        <v>45665</v>
      </c>
      <c r="B1544" s="45" t="s">
        <v>144</v>
      </c>
      <c r="C1544" s="45" t="s">
        <v>571</v>
      </c>
      <c r="D1544" s="45" t="s">
        <v>572</v>
      </c>
      <c r="E1544" s="45" t="s">
        <v>159</v>
      </c>
      <c r="F1544" s="45"/>
      <c r="G1544" s="45" t="s">
        <v>161</v>
      </c>
      <c r="H1544" s="42"/>
    </row>
    <row r="1545" spans="1:8" ht="33">
      <c r="A1545" s="42">
        <v>45665</v>
      </c>
      <c r="B1545" s="45" t="s">
        <v>144</v>
      </c>
      <c r="C1545" s="45" t="s">
        <v>573</v>
      </c>
      <c r="D1545" s="45" t="s">
        <v>574</v>
      </c>
      <c r="E1545" s="45" t="s">
        <v>159</v>
      </c>
      <c r="F1545" s="45"/>
      <c r="G1545" s="45" t="s">
        <v>161</v>
      </c>
      <c r="H1545" s="42"/>
    </row>
    <row r="1546" spans="1:8" ht="33">
      <c r="A1546" s="42">
        <v>45665</v>
      </c>
      <c r="B1546" s="45" t="s">
        <v>144</v>
      </c>
      <c r="C1546" s="45" t="s">
        <v>578</v>
      </c>
      <c r="D1546" s="45" t="s">
        <v>579</v>
      </c>
      <c r="E1546" s="45" t="s">
        <v>159</v>
      </c>
      <c r="F1546" s="45"/>
      <c r="G1546" s="45" t="s">
        <v>161</v>
      </c>
      <c r="H1546" s="42"/>
    </row>
    <row r="1547" spans="1:8" ht="33">
      <c r="A1547" s="42">
        <v>45665</v>
      </c>
      <c r="B1547" s="45" t="s">
        <v>144</v>
      </c>
      <c r="C1547" s="45" t="s">
        <v>358</v>
      </c>
      <c r="D1547" s="45" t="s">
        <v>580</v>
      </c>
      <c r="E1547" s="45" t="s">
        <v>159</v>
      </c>
      <c r="F1547" s="45"/>
      <c r="G1547" s="45" t="s">
        <v>161</v>
      </c>
      <c r="H1547" s="42"/>
    </row>
    <row r="1548" spans="1:8" ht="33">
      <c r="A1548" s="42">
        <v>45665</v>
      </c>
      <c r="B1548" s="45" t="s">
        <v>144</v>
      </c>
      <c r="C1548" s="45" t="s">
        <v>581</v>
      </c>
      <c r="D1548" s="45" t="s">
        <v>582</v>
      </c>
      <c r="E1548" s="45" t="s">
        <v>159</v>
      </c>
      <c r="F1548" s="45"/>
      <c r="G1548" s="45" t="s">
        <v>161</v>
      </c>
      <c r="H1548" s="42"/>
    </row>
    <row r="1549" spans="1:8" ht="33">
      <c r="A1549" s="42">
        <v>45665</v>
      </c>
      <c r="B1549" s="45" t="s">
        <v>144</v>
      </c>
      <c r="C1549" s="45" t="s">
        <v>586</v>
      </c>
      <c r="D1549" s="45" t="s">
        <v>587</v>
      </c>
      <c r="E1549" s="45" t="s">
        <v>159</v>
      </c>
      <c r="F1549" s="45"/>
      <c r="G1549" s="45" t="s">
        <v>161</v>
      </c>
      <c r="H1549" s="42"/>
    </row>
    <row r="1550" spans="1:8" ht="33">
      <c r="A1550" s="42">
        <v>45665</v>
      </c>
      <c r="B1550" s="45" t="s">
        <v>144</v>
      </c>
      <c r="C1550" s="45" t="s">
        <v>588</v>
      </c>
      <c r="D1550" s="45" t="s">
        <v>589</v>
      </c>
      <c r="E1550" s="45" t="s">
        <v>159</v>
      </c>
      <c r="F1550" s="45"/>
      <c r="G1550" s="45" t="s">
        <v>161</v>
      </c>
      <c r="H1550" s="42"/>
    </row>
    <row r="1551" spans="1:8" ht="33">
      <c r="A1551" s="42">
        <v>45665</v>
      </c>
      <c r="B1551" s="45" t="s">
        <v>144</v>
      </c>
      <c r="C1551" s="45" t="s">
        <v>590</v>
      </c>
      <c r="D1551" s="45" t="s">
        <v>591</v>
      </c>
      <c r="E1551" s="45" t="s">
        <v>159</v>
      </c>
      <c r="F1551" s="45"/>
      <c r="G1551" s="45" t="s">
        <v>161</v>
      </c>
      <c r="H1551" s="42"/>
    </row>
  </sheetData>
  <hyperlinks>
    <hyperlink ref="C824" r:id="rId1" xr:uid="{3DBCF48E-4B8D-4320-9912-7D8CBC5F0E9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FA124-2D38-4E11-BCC3-76793AB36EA5}">
  <dimension ref="A1:N1"/>
  <sheetViews>
    <sheetView tabSelected="1" workbookViewId="0">
      <selection activeCell="D5" sqref="D5"/>
    </sheetView>
  </sheetViews>
  <sheetFormatPr defaultColWidth="32.85546875" defaultRowHeight="41.25" customHeight="1"/>
  <cols>
    <col min="1" max="1" width="12" style="58" bestFit="1" customWidth="1"/>
    <col min="2" max="2" width="31" style="58" customWidth="1"/>
    <col min="3" max="3" width="19.5703125" style="58" customWidth="1"/>
    <col min="4" max="4" width="22.5703125" style="58" customWidth="1"/>
    <col min="5" max="5" width="31.28515625" style="58" customWidth="1"/>
    <col min="6" max="6" width="20.140625" style="58" customWidth="1"/>
    <col min="7" max="7" width="18.7109375" style="58" customWidth="1"/>
    <col min="8" max="8" width="33.7109375" style="58" bestFit="1" customWidth="1"/>
    <col min="9" max="16384" width="32.85546875" style="58"/>
  </cols>
  <sheetData>
    <row r="1" spans="1:14" s="60" customFormat="1" ht="41.25" customHeight="1">
      <c r="A1" s="59" t="s">
        <v>737</v>
      </c>
      <c r="B1" s="59" t="s">
        <v>738</v>
      </c>
      <c r="C1" s="59" t="s">
        <v>739</v>
      </c>
      <c r="D1" s="59" t="s">
        <v>740</v>
      </c>
      <c r="E1" s="59" t="s">
        <v>741</v>
      </c>
      <c r="F1" s="59" t="s">
        <v>742</v>
      </c>
      <c r="G1" s="59" t="s">
        <v>743</v>
      </c>
      <c r="H1" s="57"/>
      <c r="I1" s="57"/>
      <c r="J1" s="57"/>
      <c r="K1" s="57"/>
      <c r="L1" s="57"/>
      <c r="M1" s="57"/>
      <c r="N1" s="57"/>
    </row>
  </sheetData>
  <autoFilter ref="A1:S1" xr:uid="{C09FA124-2D38-4E11-BCC3-76793AB36EA5}"/>
  <printOptions gridLine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4EA702-4CC4-4B42-8606-EA882A7C255B}">
          <x14:formula1>
            <xm:f>'Area List'!$A:$A</xm:f>
          </x14:formula1>
          <xm:sqref>B10:B1048576 B1:B3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9CBBE-78E7-4D9F-A0F3-E0DF6CCB29FB}">
  <dimension ref="A1:G540"/>
  <sheetViews>
    <sheetView workbookViewId="0"/>
  </sheetViews>
  <sheetFormatPr defaultRowHeight="16.5"/>
  <cols>
    <col min="1" max="1" width="18.28515625" style="42" customWidth="1"/>
    <col min="2" max="2" width="39.42578125" style="45" customWidth="1"/>
    <col min="3" max="3" width="37.7109375" style="45" customWidth="1"/>
    <col min="4" max="4" width="33.85546875" style="45" customWidth="1"/>
    <col min="5" max="5" width="53.140625" style="45" customWidth="1"/>
    <col min="6" max="6" width="29.5703125" style="45" customWidth="1"/>
    <col min="7" max="7" width="23.28515625" style="45" customWidth="1"/>
  </cols>
  <sheetData>
    <row r="1" spans="1:7" ht="18">
      <c r="A1" s="46" t="s">
        <v>737</v>
      </c>
      <c r="B1" s="47" t="s">
        <v>738</v>
      </c>
      <c r="C1" s="47" t="s">
        <v>739</v>
      </c>
      <c r="D1" s="47" t="s">
        <v>740</v>
      </c>
      <c r="E1" s="47" t="s">
        <v>741</v>
      </c>
      <c r="F1" s="47" t="s">
        <v>742</v>
      </c>
      <c r="G1" s="47" t="s">
        <v>743</v>
      </c>
    </row>
    <row r="2" spans="1:7">
      <c r="A2" s="42">
        <v>45258</v>
      </c>
      <c r="B2" s="45" t="s">
        <v>14</v>
      </c>
      <c r="C2" s="45" t="s">
        <v>234</v>
      </c>
      <c r="D2" s="45" t="s">
        <v>1156</v>
      </c>
      <c r="E2" s="45" t="s">
        <v>1200</v>
      </c>
      <c r="F2" s="45" t="s">
        <v>1201</v>
      </c>
      <c r="G2" s="45" t="s">
        <v>1202</v>
      </c>
    </row>
    <row r="3" spans="1:7">
      <c r="A3" s="42">
        <v>45322</v>
      </c>
      <c r="B3" s="45" t="s">
        <v>144</v>
      </c>
      <c r="C3" s="45" t="s">
        <v>1203</v>
      </c>
      <c r="D3" s="45" t="s">
        <v>1204</v>
      </c>
      <c r="E3" s="45" t="s">
        <v>1205</v>
      </c>
      <c r="F3" s="45" t="s">
        <v>1109</v>
      </c>
      <c r="G3" s="45" t="s">
        <v>1110</v>
      </c>
    </row>
    <row r="4" spans="1:7">
      <c r="A4" s="42">
        <v>45363</v>
      </c>
      <c r="B4" s="45" t="s">
        <v>144</v>
      </c>
      <c r="C4" s="45" t="s">
        <v>888</v>
      </c>
      <c r="D4" s="45" t="s">
        <v>1206</v>
      </c>
      <c r="E4" s="45" t="s">
        <v>1207</v>
      </c>
      <c r="F4" s="45" t="s">
        <v>1208</v>
      </c>
      <c r="G4" s="45" t="s">
        <v>1209</v>
      </c>
    </row>
    <row r="5" spans="1:7">
      <c r="A5" s="42">
        <v>45363</v>
      </c>
      <c r="B5" s="45" t="s">
        <v>144</v>
      </c>
      <c r="C5" s="45" t="s">
        <v>339</v>
      </c>
      <c r="D5" s="45" t="s">
        <v>340</v>
      </c>
      <c r="E5" s="45" t="s">
        <v>1210</v>
      </c>
      <c r="F5" s="45" t="s">
        <v>1211</v>
      </c>
      <c r="G5" s="45" t="s">
        <v>1212</v>
      </c>
    </row>
    <row r="6" spans="1:7">
      <c r="A6" s="42">
        <v>45363</v>
      </c>
      <c r="B6" s="45" t="s">
        <v>144</v>
      </c>
      <c r="C6" s="45" t="s">
        <v>1151</v>
      </c>
      <c r="D6" s="45" t="s">
        <v>1213</v>
      </c>
      <c r="E6" s="45" t="s">
        <v>1214</v>
      </c>
      <c r="F6" s="45" t="s">
        <v>919</v>
      </c>
      <c r="G6" s="45" t="s">
        <v>920</v>
      </c>
    </row>
    <row r="7" spans="1:7">
      <c r="A7" s="42">
        <v>45363</v>
      </c>
      <c r="B7" s="45" t="s">
        <v>144</v>
      </c>
      <c r="C7" s="45" t="s">
        <v>1215</v>
      </c>
      <c r="D7" s="45" t="s">
        <v>357</v>
      </c>
      <c r="E7" s="45" t="s">
        <v>1216</v>
      </c>
      <c r="F7" s="45" t="s">
        <v>969</v>
      </c>
      <c r="G7" s="45" t="s">
        <v>1217</v>
      </c>
    </row>
    <row r="8" spans="1:7">
      <c r="A8" s="42">
        <v>45363</v>
      </c>
      <c r="B8" s="45" t="s">
        <v>144</v>
      </c>
      <c r="C8" s="45" t="s">
        <v>1215</v>
      </c>
      <c r="D8" s="45" t="s">
        <v>357</v>
      </c>
      <c r="E8" s="45" t="s">
        <v>1216</v>
      </c>
      <c r="F8" s="45" t="s">
        <v>969</v>
      </c>
      <c r="G8" s="45" t="s">
        <v>1217</v>
      </c>
    </row>
    <row r="9" spans="1:7">
      <c r="A9" s="42">
        <v>45363</v>
      </c>
      <c r="B9" s="45" t="s">
        <v>144</v>
      </c>
      <c r="C9" s="45" t="s">
        <v>1215</v>
      </c>
      <c r="D9" s="45" t="s">
        <v>357</v>
      </c>
      <c r="E9" s="45" t="s">
        <v>1216</v>
      </c>
      <c r="F9" s="45" t="s">
        <v>969</v>
      </c>
      <c r="G9" s="45" t="s">
        <v>1217</v>
      </c>
    </row>
    <row r="10" spans="1:7">
      <c r="A10" s="42">
        <v>45363</v>
      </c>
      <c r="B10" s="45" t="s">
        <v>144</v>
      </c>
      <c r="C10" s="45" t="s">
        <v>1218</v>
      </c>
      <c r="D10" s="45" t="s">
        <v>407</v>
      </c>
      <c r="E10" s="45" t="s">
        <v>1210</v>
      </c>
      <c r="F10" s="45" t="s">
        <v>1211</v>
      </c>
      <c r="G10" s="45" t="s">
        <v>1212</v>
      </c>
    </row>
    <row r="11" spans="1:7">
      <c r="A11" s="42">
        <v>45363</v>
      </c>
      <c r="B11" s="45" t="s">
        <v>144</v>
      </c>
      <c r="C11" s="45" t="s">
        <v>511</v>
      </c>
      <c r="D11" s="45" t="s">
        <v>1219</v>
      </c>
      <c r="E11" s="45" t="s">
        <v>1220</v>
      </c>
      <c r="F11" s="45" t="s">
        <v>119</v>
      </c>
      <c r="G11" s="45" t="s">
        <v>1221</v>
      </c>
    </row>
    <row r="12" spans="1:7">
      <c r="A12" s="42">
        <v>45363</v>
      </c>
      <c r="B12" s="45" t="s">
        <v>144</v>
      </c>
      <c r="C12" s="45" t="s">
        <v>1088</v>
      </c>
      <c r="D12" s="45" t="s">
        <v>1089</v>
      </c>
      <c r="E12" s="45" t="s">
        <v>1090</v>
      </c>
      <c r="F12" s="45" t="s">
        <v>1222</v>
      </c>
      <c r="G12" s="45" t="s">
        <v>1091</v>
      </c>
    </row>
    <row r="13" spans="1:7">
      <c r="A13" s="42">
        <v>45363</v>
      </c>
      <c r="B13" s="45" t="s">
        <v>144</v>
      </c>
      <c r="C13" s="45" t="s">
        <v>873</v>
      </c>
      <c r="D13" s="45" t="s">
        <v>800</v>
      </c>
      <c r="E13" s="45" t="s">
        <v>1207</v>
      </c>
      <c r="F13" s="45" t="s">
        <v>1208</v>
      </c>
      <c r="G13" s="45" t="s">
        <v>1209</v>
      </c>
    </row>
    <row r="14" spans="1:7">
      <c r="A14" s="42">
        <v>45363</v>
      </c>
      <c r="B14" s="45" t="s">
        <v>1223</v>
      </c>
      <c r="C14" s="45" t="s">
        <v>1224</v>
      </c>
      <c r="E14" s="45" t="s">
        <v>1225</v>
      </c>
      <c r="G14" s="45" t="s">
        <v>1226</v>
      </c>
    </row>
    <row r="15" spans="1:7">
      <c r="A15" s="42">
        <v>45363</v>
      </c>
      <c r="B15" s="45" t="s">
        <v>1194</v>
      </c>
      <c r="C15" s="45" t="s">
        <v>1227</v>
      </c>
      <c r="E15" s="45" t="s">
        <v>1228</v>
      </c>
      <c r="G15" s="45" t="s">
        <v>1229</v>
      </c>
    </row>
    <row r="16" spans="1:7">
      <c r="A16" s="42">
        <v>45363</v>
      </c>
      <c r="B16" s="45" t="s">
        <v>830</v>
      </c>
      <c r="C16" s="45" t="s">
        <v>352</v>
      </c>
      <c r="D16" s="45" t="s">
        <v>759</v>
      </c>
      <c r="E16" s="45" t="s">
        <v>1065</v>
      </c>
      <c r="F16" s="45" t="s">
        <v>919</v>
      </c>
      <c r="G16" s="45" t="s">
        <v>1230</v>
      </c>
    </row>
    <row r="17" spans="1:7">
      <c r="A17" s="42">
        <v>45363</v>
      </c>
      <c r="B17" s="45" t="s">
        <v>830</v>
      </c>
      <c r="C17" s="45" t="s">
        <v>1186</v>
      </c>
      <c r="D17" s="45" t="s">
        <v>1160</v>
      </c>
      <c r="E17" s="45" t="s">
        <v>1231</v>
      </c>
      <c r="F17" s="45" t="s">
        <v>919</v>
      </c>
      <c r="G17" s="45" t="s">
        <v>1230</v>
      </c>
    </row>
    <row r="18" spans="1:7">
      <c r="A18" s="42">
        <v>45363</v>
      </c>
      <c r="B18" s="45" t="s">
        <v>830</v>
      </c>
      <c r="C18" s="45" t="s">
        <v>9</v>
      </c>
      <c r="D18" s="45" t="s">
        <v>1232</v>
      </c>
      <c r="E18" s="45" t="s">
        <v>1233</v>
      </c>
      <c r="F18" s="45" t="s">
        <v>919</v>
      </c>
      <c r="G18" s="45" t="s">
        <v>1230</v>
      </c>
    </row>
    <row r="19" spans="1:7">
      <c r="A19" s="42">
        <v>45363</v>
      </c>
      <c r="B19" s="45" t="s">
        <v>830</v>
      </c>
      <c r="C19" s="45" t="s">
        <v>105</v>
      </c>
      <c r="D19" s="45" t="s">
        <v>1234</v>
      </c>
      <c r="E19" s="45" t="s">
        <v>1235</v>
      </c>
      <c r="F19" s="45" t="s">
        <v>1236</v>
      </c>
      <c r="G19" s="45" t="s">
        <v>1237</v>
      </c>
    </row>
    <row r="20" spans="1:7">
      <c r="A20" s="42">
        <v>45363</v>
      </c>
      <c r="B20" s="45" t="s">
        <v>830</v>
      </c>
      <c r="C20" s="45" t="s">
        <v>744</v>
      </c>
      <c r="D20" s="45" t="s">
        <v>1238</v>
      </c>
      <c r="E20" s="45" t="s">
        <v>1239</v>
      </c>
      <c r="F20" s="45" t="s">
        <v>1240</v>
      </c>
    </row>
    <row r="21" spans="1:7">
      <c r="A21" s="42">
        <v>45363</v>
      </c>
      <c r="B21" s="45" t="s">
        <v>830</v>
      </c>
      <c r="C21" s="45" t="s">
        <v>1142</v>
      </c>
      <c r="D21" s="45" t="s">
        <v>1241</v>
      </c>
      <c r="E21" s="45" t="s">
        <v>1242</v>
      </c>
      <c r="F21" s="45" t="s">
        <v>1240</v>
      </c>
    </row>
    <row r="22" spans="1:7">
      <c r="A22" s="42">
        <v>45363</v>
      </c>
      <c r="B22" s="45" t="s">
        <v>830</v>
      </c>
      <c r="C22" s="45" t="s">
        <v>856</v>
      </c>
      <c r="D22" s="45" t="s">
        <v>1044</v>
      </c>
      <c r="E22" s="45" t="s">
        <v>1231</v>
      </c>
      <c r="F22" s="45" t="s">
        <v>919</v>
      </c>
      <c r="G22" s="45" t="s">
        <v>1230</v>
      </c>
    </row>
    <row r="23" spans="1:7">
      <c r="A23" s="42">
        <v>45363</v>
      </c>
      <c r="B23" s="45" t="s">
        <v>830</v>
      </c>
      <c r="C23" s="45" t="s">
        <v>1088</v>
      </c>
      <c r="D23" s="45" t="s">
        <v>803</v>
      </c>
      <c r="E23" s="45" t="s">
        <v>1231</v>
      </c>
      <c r="F23" s="45" t="s">
        <v>919</v>
      </c>
      <c r="G23" s="45" t="s">
        <v>1230</v>
      </c>
    </row>
    <row r="24" spans="1:7">
      <c r="A24" s="42">
        <v>45363</v>
      </c>
      <c r="B24" s="45" t="s">
        <v>830</v>
      </c>
      <c r="C24" s="45" t="s">
        <v>278</v>
      </c>
      <c r="D24" s="45" t="s">
        <v>1243</v>
      </c>
      <c r="E24" s="45" t="s">
        <v>1244</v>
      </c>
    </row>
    <row r="25" spans="1:7">
      <c r="A25" s="42">
        <v>45363</v>
      </c>
      <c r="B25" s="45" t="s">
        <v>830</v>
      </c>
      <c r="C25" s="45" t="s">
        <v>1046</v>
      </c>
      <c r="D25" s="45" t="s">
        <v>819</v>
      </c>
      <c r="E25" s="45" t="s">
        <v>1231</v>
      </c>
      <c r="F25" s="45" t="s">
        <v>919</v>
      </c>
      <c r="G25" s="45" t="s">
        <v>1230</v>
      </c>
    </row>
    <row r="26" spans="1:7">
      <c r="A26" s="42">
        <v>45363</v>
      </c>
      <c r="B26" s="45" t="s">
        <v>830</v>
      </c>
      <c r="C26" s="45" t="s">
        <v>1047</v>
      </c>
      <c r="D26" s="45" t="s">
        <v>1048</v>
      </c>
      <c r="E26" s="45" t="s">
        <v>1231</v>
      </c>
      <c r="F26" s="45" t="s">
        <v>919</v>
      </c>
      <c r="G26" s="45" t="s">
        <v>1230</v>
      </c>
    </row>
    <row r="27" spans="1:7">
      <c r="A27" s="42">
        <v>45363</v>
      </c>
      <c r="B27" s="45" t="s">
        <v>830</v>
      </c>
      <c r="C27" s="45" t="s">
        <v>1245</v>
      </c>
      <c r="D27" s="45" t="s">
        <v>1050</v>
      </c>
      <c r="E27" s="45" t="s">
        <v>1231</v>
      </c>
      <c r="F27" s="45" t="s">
        <v>919</v>
      </c>
      <c r="G27" s="45" t="s">
        <v>1230</v>
      </c>
    </row>
    <row r="28" spans="1:7">
      <c r="A28" s="42">
        <v>45363</v>
      </c>
      <c r="B28" s="45" t="s">
        <v>830</v>
      </c>
      <c r="C28" s="45" t="s">
        <v>1246</v>
      </c>
      <c r="D28" s="45" t="s">
        <v>1247</v>
      </c>
      <c r="E28" s="45" t="s">
        <v>1231</v>
      </c>
      <c r="F28" s="45" t="s">
        <v>919</v>
      </c>
      <c r="G28" s="45" t="s">
        <v>1230</v>
      </c>
    </row>
    <row r="29" spans="1:7">
      <c r="A29" s="42">
        <v>45363</v>
      </c>
      <c r="B29" s="45" t="s">
        <v>596</v>
      </c>
      <c r="C29" s="45" t="s">
        <v>1107</v>
      </c>
      <c r="D29" s="45" t="s">
        <v>1248</v>
      </c>
      <c r="E29" s="45" t="s">
        <v>1249</v>
      </c>
      <c r="F29" s="45" t="s">
        <v>619</v>
      </c>
      <c r="G29" s="45" t="s">
        <v>1169</v>
      </c>
    </row>
    <row r="30" spans="1:7" ht="33">
      <c r="A30" s="42">
        <v>45363</v>
      </c>
      <c r="B30" s="45" t="s">
        <v>601</v>
      </c>
      <c r="C30" s="45" t="s">
        <v>1155</v>
      </c>
      <c r="D30" s="45" t="s">
        <v>1250</v>
      </c>
      <c r="E30" s="45" t="s">
        <v>1251</v>
      </c>
      <c r="F30" s="45" t="s">
        <v>119</v>
      </c>
      <c r="G30" s="45" t="s">
        <v>1221</v>
      </c>
    </row>
    <row r="31" spans="1:7" ht="33">
      <c r="A31" s="42">
        <v>45363</v>
      </c>
      <c r="B31" s="45" t="s">
        <v>601</v>
      </c>
      <c r="C31" s="45" t="s">
        <v>234</v>
      </c>
      <c r="D31" s="45" t="s">
        <v>1252</v>
      </c>
      <c r="E31" s="45" t="s">
        <v>1251</v>
      </c>
      <c r="F31" s="45" t="s">
        <v>119</v>
      </c>
      <c r="G31" s="45" t="s">
        <v>1221</v>
      </c>
    </row>
    <row r="32" spans="1:7">
      <c r="A32" s="42">
        <v>45363</v>
      </c>
      <c r="B32" s="45" t="s">
        <v>6</v>
      </c>
      <c r="E32" s="45" t="s">
        <v>1253</v>
      </c>
      <c r="G32" s="45" t="s">
        <v>1254</v>
      </c>
    </row>
    <row r="33" spans="1:7" ht="49.5">
      <c r="A33" s="42">
        <v>45363</v>
      </c>
      <c r="B33" s="45" t="s">
        <v>755</v>
      </c>
      <c r="C33" s="45" t="s">
        <v>1255</v>
      </c>
      <c r="D33" s="45" t="s">
        <v>1256</v>
      </c>
      <c r="E33" s="45" t="s">
        <v>1257</v>
      </c>
      <c r="F33" s="45" t="s">
        <v>1258</v>
      </c>
      <c r="G33" s="45" t="s">
        <v>1259</v>
      </c>
    </row>
    <row r="34" spans="1:7">
      <c r="A34" s="42">
        <v>45363</v>
      </c>
      <c r="B34" s="45" t="s">
        <v>646</v>
      </c>
      <c r="C34" s="45" t="s">
        <v>1260</v>
      </c>
      <c r="D34" s="45" t="s">
        <v>1261</v>
      </c>
      <c r="E34" s="45" t="s">
        <v>1262</v>
      </c>
      <c r="F34" s="45" t="s">
        <v>1263</v>
      </c>
      <c r="G34" s="45" t="s">
        <v>1264</v>
      </c>
    </row>
    <row r="35" spans="1:7">
      <c r="A35" s="42">
        <v>45363</v>
      </c>
      <c r="B35" s="45" t="s">
        <v>646</v>
      </c>
      <c r="C35" s="45" t="s">
        <v>1265</v>
      </c>
      <c r="D35" s="45" t="s">
        <v>1266</v>
      </c>
      <c r="E35" s="45" t="s">
        <v>1262</v>
      </c>
      <c r="F35" s="45" t="s">
        <v>1263</v>
      </c>
      <c r="G35" s="45" t="s">
        <v>1264</v>
      </c>
    </row>
    <row r="36" spans="1:7">
      <c r="A36" s="42">
        <v>45363</v>
      </c>
      <c r="B36" s="45" t="s">
        <v>646</v>
      </c>
      <c r="C36" s="45" t="s">
        <v>903</v>
      </c>
      <c r="D36" s="45" t="s">
        <v>904</v>
      </c>
      <c r="E36" s="45" t="s">
        <v>895</v>
      </c>
      <c r="F36" s="45" t="s">
        <v>893</v>
      </c>
      <c r="G36" s="45" t="s">
        <v>894</v>
      </c>
    </row>
    <row r="37" spans="1:7">
      <c r="A37" s="42">
        <v>45363</v>
      </c>
      <c r="B37" s="45" t="s">
        <v>646</v>
      </c>
      <c r="C37" s="45" t="s">
        <v>903</v>
      </c>
      <c r="D37" s="45" t="s">
        <v>904</v>
      </c>
      <c r="E37" s="45" t="s">
        <v>895</v>
      </c>
      <c r="F37" s="45" t="s">
        <v>893</v>
      </c>
      <c r="G37" s="45" t="s">
        <v>894</v>
      </c>
    </row>
    <row r="38" spans="1:7">
      <c r="A38" s="42">
        <v>45363</v>
      </c>
      <c r="B38" s="45" t="s">
        <v>646</v>
      </c>
      <c r="C38" s="45" t="s">
        <v>1267</v>
      </c>
      <c r="D38" s="45" t="s">
        <v>1268</v>
      </c>
      <c r="E38" s="45" t="s">
        <v>1269</v>
      </c>
      <c r="F38" s="45" t="s">
        <v>1270</v>
      </c>
      <c r="G38" s="45" t="s">
        <v>1271</v>
      </c>
    </row>
    <row r="39" spans="1:7">
      <c r="A39" s="42">
        <v>45363</v>
      </c>
      <c r="B39" s="45" t="s">
        <v>852</v>
      </c>
      <c r="C39" s="45" t="s">
        <v>856</v>
      </c>
      <c r="D39" s="45" t="s">
        <v>1272</v>
      </c>
      <c r="E39" s="45" t="s">
        <v>1273</v>
      </c>
      <c r="F39" s="45" t="s">
        <v>1071</v>
      </c>
      <c r="G39" s="45" t="s">
        <v>1274</v>
      </c>
    </row>
    <row r="40" spans="1:7">
      <c r="A40" s="42">
        <v>45363</v>
      </c>
      <c r="B40" s="45" t="s">
        <v>650</v>
      </c>
      <c r="C40" s="45" t="s">
        <v>710</v>
      </c>
      <c r="D40" s="45" t="s">
        <v>711</v>
      </c>
      <c r="E40" s="45" t="s">
        <v>652</v>
      </c>
      <c r="F40" s="45" t="s">
        <v>1275</v>
      </c>
      <c r="G40" s="45" t="s">
        <v>653</v>
      </c>
    </row>
    <row r="41" spans="1:7">
      <c r="A41" s="42">
        <v>45363</v>
      </c>
      <c r="B41" s="45" t="s">
        <v>650</v>
      </c>
      <c r="C41" s="45" t="s">
        <v>234</v>
      </c>
      <c r="D41" s="45" t="s">
        <v>651</v>
      </c>
      <c r="E41" s="45" t="s">
        <v>652</v>
      </c>
      <c r="F41" s="45" t="s">
        <v>1276</v>
      </c>
      <c r="G41" s="45" t="s">
        <v>653</v>
      </c>
    </row>
    <row r="42" spans="1:7">
      <c r="A42" s="42">
        <v>45363</v>
      </c>
      <c r="B42" s="45" t="s">
        <v>650</v>
      </c>
      <c r="C42" s="45" t="s">
        <v>1277</v>
      </c>
      <c r="D42" s="45" t="s">
        <v>655</v>
      </c>
      <c r="E42" s="45" t="s">
        <v>652</v>
      </c>
      <c r="F42" s="45" t="s">
        <v>855</v>
      </c>
      <c r="G42" s="45" t="s">
        <v>653</v>
      </c>
    </row>
    <row r="43" spans="1:7" ht="33">
      <c r="A43" s="42">
        <v>45363</v>
      </c>
      <c r="B43" s="45" t="s">
        <v>609</v>
      </c>
      <c r="C43" s="45" t="s">
        <v>1278</v>
      </c>
      <c r="D43" s="45" t="s">
        <v>1279</v>
      </c>
    </row>
    <row r="44" spans="1:7">
      <c r="A44" s="42">
        <v>45363</v>
      </c>
      <c r="B44" s="45" t="s">
        <v>609</v>
      </c>
      <c r="C44" s="45" t="s">
        <v>903</v>
      </c>
      <c r="D44" s="45" t="s">
        <v>904</v>
      </c>
      <c r="E44" s="45" t="s">
        <v>895</v>
      </c>
      <c r="F44" s="45" t="s">
        <v>893</v>
      </c>
      <c r="G44" s="45" t="s">
        <v>894</v>
      </c>
    </row>
    <row r="45" spans="1:7">
      <c r="A45" s="42">
        <v>45363</v>
      </c>
      <c r="B45" s="45" t="s">
        <v>14</v>
      </c>
      <c r="C45" s="45" t="s">
        <v>1280</v>
      </c>
      <c r="D45" s="45" t="s">
        <v>1281</v>
      </c>
      <c r="E45" s="45" t="s">
        <v>667</v>
      </c>
      <c r="F45" s="45" t="s">
        <v>619</v>
      </c>
      <c r="G45" s="45" t="s">
        <v>668</v>
      </c>
    </row>
    <row r="46" spans="1:7">
      <c r="A46" s="42">
        <v>45363</v>
      </c>
      <c r="B46" s="45" t="s">
        <v>14</v>
      </c>
      <c r="C46" s="45" t="s">
        <v>1178</v>
      </c>
      <c r="D46" s="45" t="s">
        <v>1282</v>
      </c>
      <c r="E46" s="45" t="s">
        <v>1283</v>
      </c>
      <c r="F46" s="45" t="s">
        <v>1284</v>
      </c>
      <c r="G46" s="45" t="s">
        <v>1285</v>
      </c>
    </row>
    <row r="47" spans="1:7">
      <c r="A47" s="42">
        <v>45363</v>
      </c>
      <c r="B47" s="45" t="s">
        <v>14</v>
      </c>
      <c r="C47" s="45" t="s">
        <v>206</v>
      </c>
      <c r="D47" s="45" t="s">
        <v>1286</v>
      </c>
      <c r="E47" s="45" t="s">
        <v>1283</v>
      </c>
      <c r="F47" s="45" t="s">
        <v>1284</v>
      </c>
      <c r="G47" s="45" t="s">
        <v>1285</v>
      </c>
    </row>
    <row r="48" spans="1:7" ht="33">
      <c r="A48" s="42">
        <v>45363</v>
      </c>
      <c r="B48" s="45" t="s">
        <v>14</v>
      </c>
      <c r="C48" s="45" t="s">
        <v>901</v>
      </c>
      <c r="D48" s="45" t="s">
        <v>1078</v>
      </c>
      <c r="E48" s="45" t="s">
        <v>1287</v>
      </c>
      <c r="F48" s="45" t="s">
        <v>1189</v>
      </c>
      <c r="G48" s="45" t="s">
        <v>1197</v>
      </c>
    </row>
    <row r="49" spans="1:7">
      <c r="A49" s="42">
        <v>45363</v>
      </c>
      <c r="B49" s="45" t="s">
        <v>14</v>
      </c>
      <c r="C49" s="45" t="s">
        <v>105</v>
      </c>
      <c r="D49" s="45" t="s">
        <v>1288</v>
      </c>
      <c r="E49" s="45" t="s">
        <v>1283</v>
      </c>
      <c r="F49" s="45" t="s">
        <v>1284</v>
      </c>
      <c r="G49" s="45" t="s">
        <v>1285</v>
      </c>
    </row>
    <row r="50" spans="1:7">
      <c r="A50" s="42">
        <v>45363</v>
      </c>
      <c r="B50" s="45" t="s">
        <v>14</v>
      </c>
      <c r="C50" s="45" t="s">
        <v>1289</v>
      </c>
      <c r="D50" s="45" t="s">
        <v>1290</v>
      </c>
      <c r="E50" s="45" t="s">
        <v>1283</v>
      </c>
      <c r="F50" s="45" t="s">
        <v>1284</v>
      </c>
      <c r="G50" s="45" t="s">
        <v>1285</v>
      </c>
    </row>
    <row r="51" spans="1:7">
      <c r="A51" s="42">
        <v>45363</v>
      </c>
      <c r="B51" s="45" t="s">
        <v>14</v>
      </c>
      <c r="C51" s="45" t="s">
        <v>1291</v>
      </c>
      <c r="D51" s="45" t="s">
        <v>1292</v>
      </c>
      <c r="E51" s="45" t="s">
        <v>661</v>
      </c>
      <c r="F51" s="45" t="s">
        <v>619</v>
      </c>
      <c r="G51" s="45" t="s">
        <v>662</v>
      </c>
    </row>
    <row r="52" spans="1:7">
      <c r="A52" s="42">
        <v>45363</v>
      </c>
      <c r="B52" s="45" t="s">
        <v>14</v>
      </c>
      <c r="C52" s="45" t="s">
        <v>1174</v>
      </c>
      <c r="D52" s="45" t="s">
        <v>1059</v>
      </c>
      <c r="E52" s="45" t="s">
        <v>667</v>
      </c>
      <c r="F52" s="45" t="s">
        <v>619</v>
      </c>
      <c r="G52" s="45" t="s">
        <v>668</v>
      </c>
    </row>
    <row r="53" spans="1:7">
      <c r="A53" s="42">
        <v>45363</v>
      </c>
      <c r="B53" s="45" t="s">
        <v>14</v>
      </c>
      <c r="C53" s="45" t="s">
        <v>234</v>
      </c>
      <c r="D53" s="45" t="s">
        <v>729</v>
      </c>
      <c r="E53" s="45" t="s">
        <v>719</v>
      </c>
      <c r="F53" s="45" t="s">
        <v>1079</v>
      </c>
      <c r="G53" s="45" t="s">
        <v>1141</v>
      </c>
    </row>
    <row r="54" spans="1:7">
      <c r="A54" s="42">
        <v>45363</v>
      </c>
      <c r="B54" s="45" t="s">
        <v>14</v>
      </c>
      <c r="C54" s="45" t="s">
        <v>1293</v>
      </c>
      <c r="D54" s="45" t="s">
        <v>1294</v>
      </c>
      <c r="E54" s="45" t="s">
        <v>1283</v>
      </c>
      <c r="F54" s="45" t="s">
        <v>1284</v>
      </c>
      <c r="G54" s="45" t="s">
        <v>1285</v>
      </c>
    </row>
    <row r="55" spans="1:7">
      <c r="A55" s="42">
        <v>45363</v>
      </c>
      <c r="B55" s="45" t="s">
        <v>98</v>
      </c>
      <c r="C55" s="45" t="s">
        <v>1295</v>
      </c>
      <c r="D55" s="45" t="s">
        <v>1296</v>
      </c>
      <c r="E55" s="45" t="s">
        <v>1297</v>
      </c>
      <c r="F55" s="45" t="s">
        <v>619</v>
      </c>
      <c r="G55" s="45" t="s">
        <v>1298</v>
      </c>
    </row>
    <row r="56" spans="1:7">
      <c r="A56" s="42">
        <v>45363</v>
      </c>
      <c r="B56" s="45" t="s">
        <v>98</v>
      </c>
      <c r="C56" s="45" t="s">
        <v>1128</v>
      </c>
      <c r="D56" s="45" t="s">
        <v>1299</v>
      </c>
      <c r="E56" s="45" t="s">
        <v>1297</v>
      </c>
      <c r="F56" s="45" t="s">
        <v>619</v>
      </c>
      <c r="G56" s="45" t="s">
        <v>1298</v>
      </c>
    </row>
    <row r="57" spans="1:7">
      <c r="A57" s="42">
        <v>45363</v>
      </c>
      <c r="B57" s="45" t="s">
        <v>98</v>
      </c>
      <c r="C57" s="45" t="s">
        <v>1300</v>
      </c>
      <c r="D57" s="45" t="s">
        <v>1301</v>
      </c>
      <c r="E57" s="45" t="s">
        <v>1297</v>
      </c>
      <c r="F57" s="45" t="s">
        <v>619</v>
      </c>
      <c r="G57" s="45" t="s">
        <v>1298</v>
      </c>
    </row>
    <row r="58" spans="1:7">
      <c r="A58" s="42">
        <v>45363</v>
      </c>
      <c r="B58" s="45" t="s">
        <v>98</v>
      </c>
      <c r="C58" s="45" t="s">
        <v>362</v>
      </c>
      <c r="D58" s="45" t="s">
        <v>1302</v>
      </c>
      <c r="E58" s="45" t="s">
        <v>1297</v>
      </c>
      <c r="F58" s="45" t="s">
        <v>619</v>
      </c>
      <c r="G58" s="45" t="s">
        <v>1298</v>
      </c>
    </row>
    <row r="59" spans="1:7">
      <c r="A59" s="42">
        <v>45363</v>
      </c>
      <c r="B59" s="45" t="s">
        <v>98</v>
      </c>
      <c r="C59" s="45" t="s">
        <v>1303</v>
      </c>
      <c r="D59" s="45" t="s">
        <v>1304</v>
      </c>
      <c r="E59" s="45" t="s">
        <v>1297</v>
      </c>
      <c r="F59" s="45" t="s">
        <v>619</v>
      </c>
      <c r="G59" s="45" t="s">
        <v>1298</v>
      </c>
    </row>
    <row r="60" spans="1:7">
      <c r="A60" s="42">
        <v>45363</v>
      </c>
      <c r="B60" s="45" t="s">
        <v>675</v>
      </c>
      <c r="C60" s="45" t="s">
        <v>1305</v>
      </c>
      <c r="D60" s="45" t="s">
        <v>572</v>
      </c>
      <c r="E60" s="45" t="s">
        <v>1306</v>
      </c>
      <c r="F60" s="45" t="s">
        <v>1127</v>
      </c>
      <c r="G60" s="45" t="s">
        <v>1307</v>
      </c>
    </row>
    <row r="61" spans="1:7" ht="33">
      <c r="A61" s="42">
        <v>45363</v>
      </c>
      <c r="B61" s="45" t="s">
        <v>1194</v>
      </c>
      <c r="C61" s="45" t="s">
        <v>1308</v>
      </c>
      <c r="D61" s="45" t="s">
        <v>1078</v>
      </c>
      <c r="E61" s="45" t="s">
        <v>1309</v>
      </c>
      <c r="G61" s="45" t="s">
        <v>1310</v>
      </c>
    </row>
    <row r="62" spans="1:7">
      <c r="A62" s="42">
        <v>45363</v>
      </c>
      <c r="B62" s="45" t="s">
        <v>144</v>
      </c>
      <c r="C62" s="45" t="s">
        <v>1008</v>
      </c>
      <c r="D62" s="45" t="s">
        <v>1311</v>
      </c>
      <c r="E62" s="45" t="s">
        <v>1312</v>
      </c>
      <c r="F62" s="45" t="s">
        <v>919</v>
      </c>
      <c r="G62" s="45" t="s">
        <v>920</v>
      </c>
    </row>
    <row r="63" spans="1:7">
      <c r="A63" s="42">
        <v>45364</v>
      </c>
      <c r="B63" s="45" t="s">
        <v>144</v>
      </c>
      <c r="C63" s="45" t="s">
        <v>764</v>
      </c>
      <c r="D63" s="45" t="s">
        <v>1313</v>
      </c>
      <c r="E63" s="45" t="s">
        <v>1314</v>
      </c>
      <c r="F63" s="45" t="s">
        <v>1315</v>
      </c>
      <c r="G63" s="45" t="s">
        <v>1316</v>
      </c>
    </row>
    <row r="64" spans="1:7">
      <c r="A64" s="42">
        <v>45364</v>
      </c>
      <c r="B64" s="45" t="s">
        <v>144</v>
      </c>
      <c r="C64" s="45" t="s">
        <v>1172</v>
      </c>
      <c r="D64" s="45" t="s">
        <v>1317</v>
      </c>
      <c r="E64" s="45" t="s">
        <v>1318</v>
      </c>
      <c r="F64" s="45" t="s">
        <v>1319</v>
      </c>
      <c r="G64" s="45" t="s">
        <v>1320</v>
      </c>
    </row>
    <row r="65" spans="1:7">
      <c r="A65" s="42">
        <v>45364</v>
      </c>
      <c r="B65" s="45" t="s">
        <v>144</v>
      </c>
      <c r="C65" s="45" t="s">
        <v>1172</v>
      </c>
      <c r="D65" s="45" t="s">
        <v>1317</v>
      </c>
      <c r="E65" s="45" t="s">
        <v>1318</v>
      </c>
      <c r="F65" s="45" t="s">
        <v>1319</v>
      </c>
      <c r="G65" s="45" t="s">
        <v>1320</v>
      </c>
    </row>
    <row r="66" spans="1:7">
      <c r="A66" s="42">
        <v>45364</v>
      </c>
      <c r="B66" s="45" t="s">
        <v>144</v>
      </c>
      <c r="C66" s="45" t="s">
        <v>339</v>
      </c>
      <c r="D66" s="45" t="s">
        <v>340</v>
      </c>
      <c r="E66" s="45" t="s">
        <v>1210</v>
      </c>
      <c r="F66" s="45" t="s">
        <v>1211</v>
      </c>
      <c r="G66" s="45" t="s">
        <v>1212</v>
      </c>
    </row>
    <row r="67" spans="1:7">
      <c r="A67" s="42">
        <v>45364</v>
      </c>
      <c r="B67" s="45" t="s">
        <v>144</v>
      </c>
      <c r="C67" s="45" t="s">
        <v>1151</v>
      </c>
      <c r="D67" s="45" t="s">
        <v>1213</v>
      </c>
      <c r="E67" s="45" t="s">
        <v>1214</v>
      </c>
      <c r="F67" s="45" t="s">
        <v>919</v>
      </c>
      <c r="G67" s="45" t="s">
        <v>920</v>
      </c>
    </row>
    <row r="68" spans="1:7" ht="33">
      <c r="A68" s="42">
        <v>45364</v>
      </c>
      <c r="B68" s="45" t="s">
        <v>144</v>
      </c>
      <c r="C68" s="45" t="s">
        <v>1321</v>
      </c>
      <c r="D68" s="45" t="s">
        <v>1097</v>
      </c>
      <c r="E68" s="45" t="s">
        <v>1322</v>
      </c>
      <c r="F68" s="45" t="s">
        <v>1323</v>
      </c>
      <c r="G68" s="45" t="s">
        <v>1324</v>
      </c>
    </row>
    <row r="69" spans="1:7">
      <c r="A69" s="42">
        <v>45364</v>
      </c>
      <c r="B69" s="45" t="s">
        <v>144</v>
      </c>
      <c r="C69" s="45" t="s">
        <v>1215</v>
      </c>
      <c r="D69" s="45" t="s">
        <v>357</v>
      </c>
      <c r="E69" s="45" t="s">
        <v>1216</v>
      </c>
      <c r="F69" s="45" t="s">
        <v>969</v>
      </c>
      <c r="G69" s="45" t="s">
        <v>1217</v>
      </c>
    </row>
    <row r="70" spans="1:7">
      <c r="A70" s="42">
        <v>45364</v>
      </c>
      <c r="B70" s="45" t="s">
        <v>144</v>
      </c>
      <c r="C70" s="45" t="s">
        <v>1215</v>
      </c>
      <c r="D70" s="45" t="s">
        <v>357</v>
      </c>
      <c r="E70" s="45" t="s">
        <v>1216</v>
      </c>
      <c r="F70" s="45" t="s">
        <v>969</v>
      </c>
      <c r="G70" s="45" t="s">
        <v>1217</v>
      </c>
    </row>
    <row r="71" spans="1:7">
      <c r="A71" s="42">
        <v>45364</v>
      </c>
      <c r="B71" s="45" t="s">
        <v>144</v>
      </c>
      <c r="C71" s="45" t="s">
        <v>1215</v>
      </c>
      <c r="D71" s="45" t="s">
        <v>357</v>
      </c>
      <c r="E71" s="45" t="s">
        <v>1216</v>
      </c>
      <c r="F71" s="45" t="s">
        <v>969</v>
      </c>
      <c r="G71" s="45" t="s">
        <v>1217</v>
      </c>
    </row>
    <row r="72" spans="1:7" ht="33">
      <c r="A72" s="42">
        <v>45364</v>
      </c>
      <c r="B72" s="45" t="s">
        <v>144</v>
      </c>
      <c r="C72" s="45" t="s">
        <v>976</v>
      </c>
      <c r="D72" s="45" t="s">
        <v>1325</v>
      </c>
      <c r="E72" s="45" t="s">
        <v>1322</v>
      </c>
      <c r="F72" s="45" t="s">
        <v>1323</v>
      </c>
      <c r="G72" s="45" t="s">
        <v>1324</v>
      </c>
    </row>
    <row r="73" spans="1:7">
      <c r="A73" s="42">
        <v>45364</v>
      </c>
      <c r="B73" s="45" t="s">
        <v>144</v>
      </c>
      <c r="C73" s="45" t="s">
        <v>295</v>
      </c>
      <c r="D73" s="45" t="s">
        <v>1326</v>
      </c>
      <c r="E73" s="45" t="s">
        <v>1210</v>
      </c>
      <c r="F73" s="45" t="s">
        <v>1211</v>
      </c>
      <c r="G73" s="45" t="s">
        <v>1212</v>
      </c>
    </row>
    <row r="74" spans="1:7" ht="33">
      <c r="A74" s="42">
        <v>45364</v>
      </c>
      <c r="B74" s="45" t="s">
        <v>144</v>
      </c>
      <c r="C74" s="45" t="s">
        <v>1218</v>
      </c>
      <c r="D74" s="45" t="s">
        <v>407</v>
      </c>
      <c r="E74" s="45" t="s">
        <v>1322</v>
      </c>
      <c r="F74" s="45" t="s">
        <v>1323</v>
      </c>
      <c r="G74" s="45" t="s">
        <v>1324</v>
      </c>
    </row>
    <row r="75" spans="1:7" ht="33">
      <c r="A75" s="42">
        <v>45364</v>
      </c>
      <c r="B75" s="45" t="s">
        <v>144</v>
      </c>
      <c r="C75" s="45" t="s">
        <v>1327</v>
      </c>
      <c r="D75" s="45" t="s">
        <v>411</v>
      </c>
      <c r="E75" s="45" t="s">
        <v>1322</v>
      </c>
      <c r="F75" s="45" t="s">
        <v>1323</v>
      </c>
      <c r="G75" s="45" t="s">
        <v>1324</v>
      </c>
    </row>
    <row r="76" spans="1:7" ht="33">
      <c r="A76" s="42">
        <v>45364</v>
      </c>
      <c r="B76" s="45" t="s">
        <v>144</v>
      </c>
      <c r="C76" s="45" t="s">
        <v>414</v>
      </c>
      <c r="D76" s="45" t="s">
        <v>415</v>
      </c>
      <c r="E76" s="45" t="s">
        <v>1322</v>
      </c>
      <c r="F76" s="45" t="s">
        <v>1323</v>
      </c>
      <c r="G76" s="45" t="s">
        <v>1324</v>
      </c>
    </row>
    <row r="77" spans="1:7">
      <c r="A77" s="42">
        <v>45364</v>
      </c>
      <c r="B77" s="45" t="s">
        <v>144</v>
      </c>
      <c r="C77" s="45" t="s">
        <v>511</v>
      </c>
      <c r="D77" s="45" t="s">
        <v>1219</v>
      </c>
      <c r="E77" s="45" t="s">
        <v>1220</v>
      </c>
      <c r="F77" s="45" t="s">
        <v>119</v>
      </c>
      <c r="G77" s="45" t="s">
        <v>1221</v>
      </c>
    </row>
    <row r="78" spans="1:7">
      <c r="A78" s="42">
        <v>45364</v>
      </c>
      <c r="B78" s="45" t="s">
        <v>144</v>
      </c>
      <c r="C78" s="45" t="s">
        <v>1328</v>
      </c>
      <c r="D78" s="45" t="s">
        <v>1329</v>
      </c>
      <c r="E78" s="45" t="s">
        <v>1330</v>
      </c>
      <c r="F78" s="45" t="s">
        <v>1331</v>
      </c>
      <c r="G78" s="45" t="s">
        <v>1332</v>
      </c>
    </row>
    <row r="79" spans="1:7" ht="33">
      <c r="A79" s="42">
        <v>45364</v>
      </c>
      <c r="B79" s="45" t="s">
        <v>144</v>
      </c>
      <c r="C79" s="45" t="s">
        <v>460</v>
      </c>
      <c r="D79" s="45" t="s">
        <v>1333</v>
      </c>
      <c r="E79" s="45" t="s">
        <v>1322</v>
      </c>
      <c r="F79" s="45" t="s">
        <v>1323</v>
      </c>
      <c r="G79" s="45" t="s">
        <v>1324</v>
      </c>
    </row>
    <row r="80" spans="1:7">
      <c r="A80" s="42">
        <v>45364</v>
      </c>
      <c r="B80" s="45" t="s">
        <v>144</v>
      </c>
      <c r="C80" s="45" t="s">
        <v>1334</v>
      </c>
      <c r="D80" s="45" t="s">
        <v>1335</v>
      </c>
      <c r="E80" s="45" t="s">
        <v>1314</v>
      </c>
      <c r="F80" s="45" t="s">
        <v>1315</v>
      </c>
      <c r="G80" s="45" t="s">
        <v>1316</v>
      </c>
    </row>
    <row r="81" spans="1:7" ht="33">
      <c r="A81" s="42">
        <v>45364</v>
      </c>
      <c r="B81" s="45" t="s">
        <v>144</v>
      </c>
      <c r="C81" s="45" t="s">
        <v>1336</v>
      </c>
      <c r="D81" s="45" t="s">
        <v>1337</v>
      </c>
      <c r="E81" s="45" t="s">
        <v>1322</v>
      </c>
      <c r="F81" s="45" t="s">
        <v>1323</v>
      </c>
      <c r="G81" s="45" t="s">
        <v>1324</v>
      </c>
    </row>
    <row r="82" spans="1:7" ht="33">
      <c r="A82" s="42">
        <v>45364</v>
      </c>
      <c r="B82" s="45" t="s">
        <v>144</v>
      </c>
      <c r="C82" s="45" t="s">
        <v>1338</v>
      </c>
      <c r="D82" s="45" t="s">
        <v>510</v>
      </c>
      <c r="E82" s="45" t="s">
        <v>1322</v>
      </c>
      <c r="F82" s="45" t="s">
        <v>1323</v>
      </c>
      <c r="G82" s="45" t="s">
        <v>1324</v>
      </c>
    </row>
    <row r="83" spans="1:7" ht="33">
      <c r="A83" s="42">
        <v>45364</v>
      </c>
      <c r="B83" s="45" t="s">
        <v>144</v>
      </c>
      <c r="C83" s="45" t="s">
        <v>1339</v>
      </c>
      <c r="D83" s="45" t="s">
        <v>1340</v>
      </c>
      <c r="E83" s="45">
        <v>0.45833333333333331</v>
      </c>
      <c r="F83" s="45" t="s">
        <v>1341</v>
      </c>
      <c r="G83" s="45" t="s">
        <v>1342</v>
      </c>
    </row>
    <row r="84" spans="1:7">
      <c r="A84" s="42">
        <v>45364</v>
      </c>
      <c r="B84" s="45" t="s">
        <v>144</v>
      </c>
      <c r="C84" s="45" t="s">
        <v>1343</v>
      </c>
      <c r="D84" s="45" t="s">
        <v>1344</v>
      </c>
      <c r="E84" s="45" t="s">
        <v>801</v>
      </c>
      <c r="F84" s="45" t="s">
        <v>1345</v>
      </c>
      <c r="G84" s="45" t="s">
        <v>1346</v>
      </c>
    </row>
    <row r="85" spans="1:7" ht="33">
      <c r="A85" s="42">
        <v>45364</v>
      </c>
      <c r="B85" s="45" t="s">
        <v>144</v>
      </c>
      <c r="C85" s="45" t="s">
        <v>896</v>
      </c>
      <c r="D85" s="45" t="s">
        <v>591</v>
      </c>
      <c r="E85" s="45" t="s">
        <v>1322</v>
      </c>
      <c r="F85" s="45" t="s">
        <v>1323</v>
      </c>
      <c r="G85" s="45" t="s">
        <v>1324</v>
      </c>
    </row>
    <row r="86" spans="1:7">
      <c r="A86" s="42">
        <v>45364</v>
      </c>
      <c r="B86" s="45" t="s">
        <v>694</v>
      </c>
      <c r="C86" s="45" t="s">
        <v>1347</v>
      </c>
      <c r="E86" s="45" t="s">
        <v>1348</v>
      </c>
      <c r="G86" s="45" t="s">
        <v>1349</v>
      </c>
    </row>
    <row r="87" spans="1:7">
      <c r="A87" s="42">
        <v>45364</v>
      </c>
      <c r="B87" s="45" t="s">
        <v>596</v>
      </c>
      <c r="C87" s="45" t="s">
        <v>1055</v>
      </c>
      <c r="D87" s="45" t="s">
        <v>753</v>
      </c>
      <c r="E87" s="45" t="s">
        <v>1350</v>
      </c>
      <c r="G87" s="45" t="s">
        <v>752</v>
      </c>
    </row>
    <row r="88" spans="1:7" ht="33">
      <c r="A88" s="42">
        <v>45364</v>
      </c>
      <c r="B88" s="45" t="s">
        <v>601</v>
      </c>
      <c r="C88" s="45" t="s">
        <v>1155</v>
      </c>
      <c r="D88" s="45" t="s">
        <v>1250</v>
      </c>
      <c r="E88" s="45" t="s">
        <v>1251</v>
      </c>
      <c r="F88" s="45" t="s">
        <v>119</v>
      </c>
      <c r="G88" s="45" t="s">
        <v>1221</v>
      </c>
    </row>
    <row r="89" spans="1:7" ht="33">
      <c r="A89" s="42">
        <v>45364</v>
      </c>
      <c r="B89" s="45" t="s">
        <v>601</v>
      </c>
      <c r="C89" s="45" t="s">
        <v>234</v>
      </c>
      <c r="D89" s="45" t="s">
        <v>1252</v>
      </c>
      <c r="E89" s="45" t="s">
        <v>1251</v>
      </c>
      <c r="F89" s="45" t="s">
        <v>119</v>
      </c>
      <c r="G89" s="45" t="s">
        <v>1221</v>
      </c>
    </row>
    <row r="90" spans="1:7" ht="49.5">
      <c r="A90" s="42">
        <v>45364</v>
      </c>
      <c r="B90" s="45" t="s">
        <v>755</v>
      </c>
      <c r="C90" s="45" t="s">
        <v>1351</v>
      </c>
      <c r="D90" s="45" t="s">
        <v>1256</v>
      </c>
      <c r="E90" s="45" t="s">
        <v>1352</v>
      </c>
      <c r="F90" s="45" t="s">
        <v>1258</v>
      </c>
      <c r="G90" s="45" t="s">
        <v>1259</v>
      </c>
    </row>
    <row r="91" spans="1:7">
      <c r="A91" s="42">
        <v>45364</v>
      </c>
      <c r="B91" s="45" t="s">
        <v>646</v>
      </c>
      <c r="C91" s="45" t="s">
        <v>897</v>
      </c>
      <c r="D91" s="45" t="s">
        <v>1353</v>
      </c>
      <c r="E91" s="45" t="s">
        <v>1354</v>
      </c>
      <c r="F91" s="45" t="s">
        <v>808</v>
      </c>
      <c r="G91" s="45" t="s">
        <v>872</v>
      </c>
    </row>
    <row r="92" spans="1:7" ht="33">
      <c r="A92" s="42">
        <v>45364</v>
      </c>
      <c r="B92" s="45" t="s">
        <v>852</v>
      </c>
      <c r="C92" s="45" t="s">
        <v>1355</v>
      </c>
      <c r="D92" s="45" t="s">
        <v>1356</v>
      </c>
      <c r="E92" s="45" t="s">
        <v>1357</v>
      </c>
      <c r="F92" s="45" t="s">
        <v>1331</v>
      </c>
      <c r="G92" s="45" t="s">
        <v>1332</v>
      </c>
    </row>
    <row r="93" spans="1:7" ht="33">
      <c r="A93" s="42">
        <v>45364</v>
      </c>
      <c r="B93" s="45" t="s">
        <v>852</v>
      </c>
      <c r="C93" s="45" t="s">
        <v>1358</v>
      </c>
      <c r="D93" s="45" t="s">
        <v>1359</v>
      </c>
      <c r="E93" s="45" t="s">
        <v>1360</v>
      </c>
      <c r="F93" s="45" t="s">
        <v>1331</v>
      </c>
      <c r="G93" s="45" t="s">
        <v>1332</v>
      </c>
    </row>
    <row r="94" spans="1:7">
      <c r="A94" s="42">
        <v>45364</v>
      </c>
      <c r="B94" s="45" t="s">
        <v>609</v>
      </c>
      <c r="C94" s="45" t="s">
        <v>938</v>
      </c>
      <c r="D94" s="45" t="s">
        <v>1361</v>
      </c>
      <c r="E94" s="45" t="s">
        <v>1362</v>
      </c>
      <c r="F94" s="45" t="s">
        <v>778</v>
      </c>
      <c r="G94" s="45" t="s">
        <v>804</v>
      </c>
    </row>
    <row r="95" spans="1:7">
      <c r="A95" s="42">
        <v>45364</v>
      </c>
      <c r="B95" s="45" t="s">
        <v>609</v>
      </c>
      <c r="C95" s="45" t="s">
        <v>809</v>
      </c>
      <c r="D95" s="45" t="s">
        <v>810</v>
      </c>
      <c r="E95" s="45" t="s">
        <v>811</v>
      </c>
      <c r="F95" s="45" t="s">
        <v>812</v>
      </c>
      <c r="G95" s="45" t="s">
        <v>619</v>
      </c>
    </row>
    <row r="96" spans="1:7">
      <c r="A96" s="42">
        <v>45364</v>
      </c>
      <c r="B96" s="45" t="s">
        <v>609</v>
      </c>
      <c r="C96" s="45" t="s">
        <v>1363</v>
      </c>
      <c r="D96" s="45" t="s">
        <v>1364</v>
      </c>
      <c r="E96" s="45" t="s">
        <v>1365</v>
      </c>
      <c r="F96" s="45" t="s">
        <v>808</v>
      </c>
      <c r="G96" s="45" t="s">
        <v>872</v>
      </c>
    </row>
    <row r="97" spans="1:7">
      <c r="A97" s="42">
        <v>45364</v>
      </c>
      <c r="B97" s="45" t="s">
        <v>609</v>
      </c>
      <c r="C97" s="45" t="s">
        <v>1363</v>
      </c>
      <c r="D97" s="45" t="s">
        <v>1364</v>
      </c>
      <c r="E97" s="45" t="s">
        <v>1365</v>
      </c>
      <c r="F97" s="45" t="s">
        <v>808</v>
      </c>
      <c r="G97" s="45" t="s">
        <v>872</v>
      </c>
    </row>
    <row r="98" spans="1:7">
      <c r="A98" s="42">
        <v>45364</v>
      </c>
      <c r="B98" s="45" t="s">
        <v>609</v>
      </c>
      <c r="C98" s="45" t="s">
        <v>973</v>
      </c>
      <c r="D98" s="45" t="s">
        <v>1366</v>
      </c>
      <c r="E98" s="45" t="s">
        <v>1367</v>
      </c>
      <c r="F98" s="45" t="s">
        <v>808</v>
      </c>
      <c r="G98" s="45" t="s">
        <v>872</v>
      </c>
    </row>
    <row r="99" spans="1:7">
      <c r="A99" s="42">
        <v>45364</v>
      </c>
      <c r="B99" s="45" t="s">
        <v>609</v>
      </c>
      <c r="C99" s="45" t="s">
        <v>1368</v>
      </c>
      <c r="D99" s="45" t="s">
        <v>1369</v>
      </c>
      <c r="E99" s="45" t="s">
        <v>1370</v>
      </c>
      <c r="F99" s="45" t="s">
        <v>1371</v>
      </c>
      <c r="G99" s="45" t="s">
        <v>653</v>
      </c>
    </row>
    <row r="100" spans="1:7">
      <c r="A100" s="42">
        <v>45364</v>
      </c>
      <c r="B100" s="45" t="s">
        <v>609</v>
      </c>
      <c r="C100" s="45" t="s">
        <v>883</v>
      </c>
      <c r="D100" s="45" t="s">
        <v>884</v>
      </c>
      <c r="E100" s="45" t="s">
        <v>1372</v>
      </c>
      <c r="F100" s="45" t="s">
        <v>1373</v>
      </c>
      <c r="G100" s="45" t="s">
        <v>653</v>
      </c>
    </row>
    <row r="101" spans="1:7">
      <c r="A101" s="42">
        <v>45364</v>
      </c>
      <c r="B101" s="45" t="s">
        <v>609</v>
      </c>
      <c r="C101" s="45" t="s">
        <v>262</v>
      </c>
      <c r="D101" s="45" t="s">
        <v>886</v>
      </c>
      <c r="E101" s="45" t="s">
        <v>1374</v>
      </c>
      <c r="F101" s="45" t="s">
        <v>887</v>
      </c>
      <c r="G101" s="45" t="s">
        <v>653</v>
      </c>
    </row>
    <row r="102" spans="1:7">
      <c r="A102" s="42">
        <v>45364</v>
      </c>
      <c r="B102" s="45" t="s">
        <v>609</v>
      </c>
      <c r="C102" s="45" t="s">
        <v>478</v>
      </c>
      <c r="D102" s="45" t="s">
        <v>1375</v>
      </c>
      <c r="E102" s="45" t="s">
        <v>1365</v>
      </c>
      <c r="F102" s="45" t="s">
        <v>808</v>
      </c>
      <c r="G102" s="45" t="s">
        <v>872</v>
      </c>
    </row>
    <row r="103" spans="1:7">
      <c r="A103" s="42">
        <v>45364</v>
      </c>
      <c r="B103" s="45" t="s">
        <v>609</v>
      </c>
      <c r="C103" s="45" t="s">
        <v>478</v>
      </c>
      <c r="D103" s="45" t="s">
        <v>1375</v>
      </c>
      <c r="E103" s="45" t="s">
        <v>1365</v>
      </c>
      <c r="F103" s="45" t="s">
        <v>808</v>
      </c>
      <c r="G103" s="45" t="s">
        <v>872</v>
      </c>
    </row>
    <row r="104" spans="1:7">
      <c r="A104" s="42">
        <v>45364</v>
      </c>
      <c r="B104" s="45" t="s">
        <v>609</v>
      </c>
      <c r="C104" s="45" t="s">
        <v>105</v>
      </c>
      <c r="D104" s="45" t="s">
        <v>1095</v>
      </c>
      <c r="E104" s="45" t="s">
        <v>1362</v>
      </c>
      <c r="F104" s="45" t="s">
        <v>778</v>
      </c>
      <c r="G104" s="45" t="s">
        <v>804</v>
      </c>
    </row>
    <row r="105" spans="1:7">
      <c r="A105" s="42">
        <v>45364</v>
      </c>
      <c r="B105" s="45" t="s">
        <v>609</v>
      </c>
      <c r="C105" s="45" t="s">
        <v>446</v>
      </c>
      <c r="D105" s="45" t="s">
        <v>1376</v>
      </c>
      <c r="E105" s="45" t="s">
        <v>1374</v>
      </c>
      <c r="F105" s="45" t="s">
        <v>1377</v>
      </c>
      <c r="G105" s="45" t="s">
        <v>653</v>
      </c>
    </row>
    <row r="106" spans="1:7">
      <c r="A106" s="42">
        <v>45364</v>
      </c>
      <c r="B106" s="45" t="s">
        <v>129</v>
      </c>
      <c r="C106" s="45" t="s">
        <v>1378</v>
      </c>
      <c r="D106" s="45" t="s">
        <v>1379</v>
      </c>
      <c r="E106" s="45">
        <v>0.70833333333333337</v>
      </c>
      <c r="F106" s="45" t="s">
        <v>1006</v>
      </c>
      <c r="G106" s="45" t="s">
        <v>1380</v>
      </c>
    </row>
    <row r="107" spans="1:7">
      <c r="A107" s="42">
        <v>45364</v>
      </c>
      <c r="B107" s="45" t="s">
        <v>129</v>
      </c>
      <c r="C107" s="45" t="s">
        <v>1381</v>
      </c>
      <c r="D107" s="45" t="s">
        <v>1379</v>
      </c>
      <c r="E107" s="45">
        <v>0.70833333333333337</v>
      </c>
      <c r="F107" s="45" t="s">
        <v>1006</v>
      </c>
      <c r="G107" s="45" t="s">
        <v>1380</v>
      </c>
    </row>
    <row r="108" spans="1:7">
      <c r="A108" s="42">
        <v>45364</v>
      </c>
      <c r="B108" s="45" t="s">
        <v>14</v>
      </c>
      <c r="C108" s="45" t="s">
        <v>239</v>
      </c>
      <c r="D108" s="45" t="s">
        <v>1382</v>
      </c>
      <c r="E108" s="45" t="s">
        <v>1182</v>
      </c>
      <c r="F108" s="45" t="s">
        <v>1383</v>
      </c>
      <c r="G108" s="45" t="s">
        <v>1384</v>
      </c>
    </row>
    <row r="109" spans="1:7">
      <c r="A109" s="42">
        <v>45364</v>
      </c>
      <c r="B109" s="45" t="s">
        <v>14</v>
      </c>
      <c r="C109" s="45" t="s">
        <v>856</v>
      </c>
      <c r="D109" s="45" t="s">
        <v>1385</v>
      </c>
      <c r="E109" s="45" t="s">
        <v>1386</v>
      </c>
      <c r="F109" s="45" t="s">
        <v>842</v>
      </c>
      <c r="G109" s="45" t="s">
        <v>1387</v>
      </c>
    </row>
    <row r="110" spans="1:7">
      <c r="A110" s="42">
        <v>45364</v>
      </c>
      <c r="B110" s="45" t="s">
        <v>14</v>
      </c>
      <c r="C110" s="45" t="s">
        <v>234</v>
      </c>
      <c r="D110" s="45" t="s">
        <v>729</v>
      </c>
      <c r="E110" s="45" t="s">
        <v>719</v>
      </c>
      <c r="F110" s="45" t="s">
        <v>1079</v>
      </c>
      <c r="G110" s="45" t="s">
        <v>1141</v>
      </c>
    </row>
    <row r="111" spans="1:7">
      <c r="A111" s="42">
        <v>45364</v>
      </c>
      <c r="B111" s="45" t="s">
        <v>14</v>
      </c>
      <c r="C111" s="45" t="s">
        <v>1388</v>
      </c>
      <c r="D111" s="45" t="s">
        <v>1389</v>
      </c>
      <c r="E111" s="45" t="s">
        <v>788</v>
      </c>
      <c r="F111" s="45" t="s">
        <v>619</v>
      </c>
      <c r="G111" s="45" t="s">
        <v>789</v>
      </c>
    </row>
    <row r="112" spans="1:7">
      <c r="A112" s="42">
        <v>45364</v>
      </c>
      <c r="B112" s="45" t="s">
        <v>14</v>
      </c>
      <c r="C112" s="45" t="s">
        <v>1390</v>
      </c>
      <c r="D112" s="45" t="s">
        <v>1391</v>
      </c>
      <c r="E112" s="45" t="s">
        <v>1392</v>
      </c>
      <c r="F112" s="45" t="s">
        <v>1079</v>
      </c>
      <c r="G112" s="45" t="s">
        <v>1080</v>
      </c>
    </row>
    <row r="113" spans="1:7">
      <c r="A113" s="42">
        <v>45364</v>
      </c>
      <c r="B113" s="45" t="s">
        <v>14</v>
      </c>
      <c r="C113" s="45" t="s">
        <v>1347</v>
      </c>
      <c r="E113" s="45" t="s">
        <v>1348</v>
      </c>
      <c r="G113" s="45" t="s">
        <v>1349</v>
      </c>
    </row>
    <row r="114" spans="1:7">
      <c r="A114" s="42">
        <v>45364</v>
      </c>
      <c r="B114" s="45" t="s">
        <v>98</v>
      </c>
      <c r="C114" s="45" t="s">
        <v>1295</v>
      </c>
      <c r="D114" s="45" t="s">
        <v>1296</v>
      </c>
      <c r="E114" s="45" t="s">
        <v>1297</v>
      </c>
      <c r="F114" s="45" t="s">
        <v>619</v>
      </c>
      <c r="G114" s="45" t="s">
        <v>1298</v>
      </c>
    </row>
    <row r="115" spans="1:7">
      <c r="A115" s="42">
        <v>45364</v>
      </c>
      <c r="B115" s="45" t="s">
        <v>98</v>
      </c>
      <c r="C115" s="45" t="s">
        <v>1300</v>
      </c>
      <c r="D115" s="45" t="s">
        <v>1301</v>
      </c>
      <c r="E115" s="45" t="s">
        <v>1297</v>
      </c>
      <c r="F115" s="45" t="s">
        <v>619</v>
      </c>
      <c r="G115" s="45" t="s">
        <v>1298</v>
      </c>
    </row>
    <row r="116" spans="1:7">
      <c r="A116" s="42">
        <v>45364</v>
      </c>
      <c r="B116" s="45" t="s">
        <v>98</v>
      </c>
      <c r="C116" s="45" t="s">
        <v>362</v>
      </c>
      <c r="D116" s="45" t="s">
        <v>1302</v>
      </c>
      <c r="E116" s="45" t="s">
        <v>1297</v>
      </c>
      <c r="F116" s="45" t="s">
        <v>619</v>
      </c>
      <c r="G116" s="45" t="s">
        <v>1298</v>
      </c>
    </row>
    <row r="117" spans="1:7">
      <c r="A117" s="42">
        <v>45364</v>
      </c>
      <c r="B117" s="45" t="s">
        <v>98</v>
      </c>
      <c r="C117" s="45" t="s">
        <v>1303</v>
      </c>
      <c r="D117" s="45" t="s">
        <v>1304</v>
      </c>
      <c r="E117" s="45" t="s">
        <v>1297</v>
      </c>
      <c r="F117" s="45" t="s">
        <v>619</v>
      </c>
      <c r="G117" s="45" t="s">
        <v>1298</v>
      </c>
    </row>
    <row r="118" spans="1:7">
      <c r="A118" s="42">
        <v>45364</v>
      </c>
      <c r="B118" s="45" t="s">
        <v>144</v>
      </c>
      <c r="C118" s="45" t="s">
        <v>1008</v>
      </c>
      <c r="D118" s="45" t="s">
        <v>1311</v>
      </c>
      <c r="E118" s="45" t="s">
        <v>1214</v>
      </c>
      <c r="F118" s="45" t="s">
        <v>919</v>
      </c>
      <c r="G118" s="45" t="s">
        <v>920</v>
      </c>
    </row>
    <row r="119" spans="1:7">
      <c r="A119" s="42">
        <v>45364</v>
      </c>
      <c r="B119" s="45" t="s">
        <v>14</v>
      </c>
      <c r="C119" s="45" t="s">
        <v>208</v>
      </c>
      <c r="D119" s="45" t="s">
        <v>1393</v>
      </c>
      <c r="E119" s="45" t="s">
        <v>1394</v>
      </c>
      <c r="F119" s="45" t="s">
        <v>822</v>
      </c>
      <c r="G119" s="45" t="s">
        <v>823</v>
      </c>
    </row>
    <row r="120" spans="1:7">
      <c r="A120" s="42">
        <v>45364</v>
      </c>
      <c r="B120" s="45" t="s">
        <v>14</v>
      </c>
      <c r="C120" s="45" t="s">
        <v>1395</v>
      </c>
      <c r="D120" s="45" t="s">
        <v>1396</v>
      </c>
      <c r="E120" s="45" t="s">
        <v>1394</v>
      </c>
      <c r="F120" s="45" t="s">
        <v>822</v>
      </c>
      <c r="G120" s="45" t="s">
        <v>823</v>
      </c>
    </row>
    <row r="121" spans="1:7">
      <c r="A121" s="42">
        <v>45364</v>
      </c>
      <c r="B121" s="45" t="s">
        <v>144</v>
      </c>
      <c r="C121" s="45" t="s">
        <v>1397</v>
      </c>
      <c r="D121" s="45" t="s">
        <v>1398</v>
      </c>
      <c r="E121" s="45" t="s">
        <v>1210</v>
      </c>
      <c r="F121" s="45" t="s">
        <v>1211</v>
      </c>
      <c r="G121" s="45" t="s">
        <v>1212</v>
      </c>
    </row>
    <row r="122" spans="1:7" ht="33">
      <c r="A122" s="42">
        <v>45365</v>
      </c>
      <c r="B122" s="45" t="s">
        <v>144</v>
      </c>
      <c r="C122" s="45" t="s">
        <v>1399</v>
      </c>
      <c r="D122" s="45" t="s">
        <v>223</v>
      </c>
      <c r="E122" s="45" t="s">
        <v>1322</v>
      </c>
      <c r="F122" s="45" t="s">
        <v>1323</v>
      </c>
      <c r="G122" s="45" t="s">
        <v>1324</v>
      </c>
    </row>
    <row r="123" spans="1:7">
      <c r="A123" s="42">
        <v>45365</v>
      </c>
      <c r="B123" s="45" t="s">
        <v>144</v>
      </c>
      <c r="C123" s="45" t="s">
        <v>339</v>
      </c>
      <c r="D123" s="45" t="s">
        <v>340</v>
      </c>
      <c r="E123" s="45" t="s">
        <v>1210</v>
      </c>
      <c r="F123" s="45" t="s">
        <v>1211</v>
      </c>
      <c r="G123" s="45" t="s">
        <v>1212</v>
      </c>
    </row>
    <row r="124" spans="1:7">
      <c r="A124" s="42">
        <v>45365</v>
      </c>
      <c r="B124" s="45" t="s">
        <v>144</v>
      </c>
      <c r="C124" s="45" t="s">
        <v>1151</v>
      </c>
      <c r="D124" s="45" t="s">
        <v>1213</v>
      </c>
      <c r="E124" s="45" t="s">
        <v>1214</v>
      </c>
      <c r="F124" s="45" t="s">
        <v>919</v>
      </c>
      <c r="G124" s="45" t="s">
        <v>920</v>
      </c>
    </row>
    <row r="125" spans="1:7">
      <c r="A125" s="42">
        <v>45365</v>
      </c>
      <c r="B125" s="45" t="s">
        <v>144</v>
      </c>
      <c r="C125" s="45" t="s">
        <v>1151</v>
      </c>
      <c r="D125" s="45" t="s">
        <v>1213</v>
      </c>
      <c r="E125" s="45" t="s">
        <v>1214</v>
      </c>
      <c r="F125" s="45" t="s">
        <v>919</v>
      </c>
      <c r="G125" s="45" t="s">
        <v>920</v>
      </c>
    </row>
    <row r="126" spans="1:7" ht="33">
      <c r="A126" s="42">
        <v>45365</v>
      </c>
      <c r="B126" s="45" t="s">
        <v>144</v>
      </c>
      <c r="C126" s="45" t="s">
        <v>1321</v>
      </c>
      <c r="D126" s="45" t="s">
        <v>1097</v>
      </c>
      <c r="E126" s="45" t="s">
        <v>1322</v>
      </c>
      <c r="F126" s="45" t="s">
        <v>1323</v>
      </c>
      <c r="G126" s="45" t="s">
        <v>1324</v>
      </c>
    </row>
    <row r="127" spans="1:7" ht="33">
      <c r="A127" s="42">
        <v>45365</v>
      </c>
      <c r="B127" s="45" t="s">
        <v>144</v>
      </c>
      <c r="C127" s="45" t="s">
        <v>976</v>
      </c>
      <c r="D127" s="45" t="s">
        <v>1325</v>
      </c>
      <c r="E127" s="45" t="s">
        <v>1322</v>
      </c>
      <c r="F127" s="45" t="s">
        <v>1323</v>
      </c>
      <c r="G127" s="45" t="s">
        <v>1324</v>
      </c>
    </row>
    <row r="128" spans="1:7">
      <c r="A128" s="42">
        <v>45365</v>
      </c>
      <c r="B128" s="45" t="s">
        <v>144</v>
      </c>
      <c r="C128" s="45" t="s">
        <v>295</v>
      </c>
      <c r="D128" s="45" t="s">
        <v>1326</v>
      </c>
      <c r="E128" s="45" t="s">
        <v>1210</v>
      </c>
      <c r="F128" s="45" t="s">
        <v>1211</v>
      </c>
      <c r="G128" s="45" t="s">
        <v>1212</v>
      </c>
    </row>
    <row r="129" spans="1:7" ht="33">
      <c r="A129" s="42">
        <v>45365</v>
      </c>
      <c r="B129" s="45" t="s">
        <v>144</v>
      </c>
      <c r="C129" s="45" t="s">
        <v>1218</v>
      </c>
      <c r="D129" s="45" t="s">
        <v>407</v>
      </c>
      <c r="E129" s="45" t="s">
        <v>1322</v>
      </c>
      <c r="F129" s="45" t="s">
        <v>1323</v>
      </c>
      <c r="G129" s="45" t="s">
        <v>1324</v>
      </c>
    </row>
    <row r="130" spans="1:7">
      <c r="A130" s="42">
        <v>45365</v>
      </c>
      <c r="B130" s="45" t="s">
        <v>144</v>
      </c>
      <c r="C130" s="45" t="s">
        <v>1218</v>
      </c>
      <c r="D130" s="45" t="s">
        <v>407</v>
      </c>
      <c r="E130" s="45" t="s">
        <v>1210</v>
      </c>
      <c r="F130" s="45" t="s">
        <v>1211</v>
      </c>
      <c r="G130" s="45" t="s">
        <v>1212</v>
      </c>
    </row>
    <row r="131" spans="1:7" ht="33">
      <c r="A131" s="42">
        <v>45365</v>
      </c>
      <c r="B131" s="45" t="s">
        <v>144</v>
      </c>
      <c r="C131" s="45" t="s">
        <v>1327</v>
      </c>
      <c r="D131" s="45" t="s">
        <v>411</v>
      </c>
      <c r="E131" s="45" t="s">
        <v>1322</v>
      </c>
      <c r="F131" s="45" t="s">
        <v>1323</v>
      </c>
      <c r="G131" s="45" t="s">
        <v>1324</v>
      </c>
    </row>
    <row r="132" spans="1:7" ht="33">
      <c r="A132" s="42">
        <v>45365</v>
      </c>
      <c r="B132" s="45" t="s">
        <v>144</v>
      </c>
      <c r="C132" s="45" t="s">
        <v>414</v>
      </c>
      <c r="D132" s="45" t="s">
        <v>415</v>
      </c>
      <c r="E132" s="45" t="s">
        <v>1322</v>
      </c>
      <c r="F132" s="45" t="s">
        <v>1323</v>
      </c>
      <c r="G132" s="45" t="s">
        <v>1324</v>
      </c>
    </row>
    <row r="133" spans="1:7">
      <c r="A133" s="42">
        <v>45365</v>
      </c>
      <c r="B133" s="45" t="s">
        <v>144</v>
      </c>
      <c r="C133" s="45" t="s">
        <v>1130</v>
      </c>
      <c r="D133" s="45" t="s">
        <v>1400</v>
      </c>
      <c r="E133" s="45" t="s">
        <v>1401</v>
      </c>
      <c r="F133" s="45" t="s">
        <v>1402</v>
      </c>
      <c r="G133" s="45" t="s">
        <v>1403</v>
      </c>
    </row>
    <row r="134" spans="1:7">
      <c r="A134" s="42">
        <v>45365</v>
      </c>
      <c r="B134" s="45" t="s">
        <v>144</v>
      </c>
      <c r="C134" s="45" t="s">
        <v>511</v>
      </c>
      <c r="D134" s="45" t="s">
        <v>1219</v>
      </c>
      <c r="E134" s="45" t="s">
        <v>1220</v>
      </c>
      <c r="F134" s="45" t="s">
        <v>119</v>
      </c>
      <c r="G134" s="45" t="s">
        <v>1221</v>
      </c>
    </row>
    <row r="135" spans="1:7">
      <c r="A135" s="42">
        <v>45365</v>
      </c>
      <c r="B135" s="45" t="s">
        <v>144</v>
      </c>
      <c r="C135" s="45" t="s">
        <v>1404</v>
      </c>
      <c r="D135" s="45" t="s">
        <v>1405</v>
      </c>
      <c r="E135" s="45" t="s">
        <v>1406</v>
      </c>
      <c r="F135" s="45" t="s">
        <v>828</v>
      </c>
      <c r="G135" s="45" t="s">
        <v>829</v>
      </c>
    </row>
    <row r="136" spans="1:7" ht="33">
      <c r="A136" s="42">
        <v>45365</v>
      </c>
      <c r="B136" s="45" t="s">
        <v>144</v>
      </c>
      <c r="C136" s="45" t="s">
        <v>1336</v>
      </c>
      <c r="D136" s="45" t="s">
        <v>1337</v>
      </c>
      <c r="E136" s="45" t="s">
        <v>1322</v>
      </c>
      <c r="F136" s="45" t="s">
        <v>1323</v>
      </c>
      <c r="G136" s="45" t="s">
        <v>1324</v>
      </c>
    </row>
    <row r="137" spans="1:7" ht="33">
      <c r="A137" s="42">
        <v>45365</v>
      </c>
      <c r="B137" s="45" t="s">
        <v>144</v>
      </c>
      <c r="C137" s="45" t="s">
        <v>1338</v>
      </c>
      <c r="D137" s="45" t="s">
        <v>510</v>
      </c>
      <c r="E137" s="45" t="s">
        <v>1322</v>
      </c>
      <c r="F137" s="45" t="s">
        <v>1323</v>
      </c>
      <c r="G137" s="45" t="s">
        <v>1324</v>
      </c>
    </row>
    <row r="138" spans="1:7" ht="33">
      <c r="A138" s="42">
        <v>45365</v>
      </c>
      <c r="B138" s="45" t="s">
        <v>144</v>
      </c>
      <c r="C138" s="45" t="s">
        <v>896</v>
      </c>
      <c r="D138" s="45" t="s">
        <v>591</v>
      </c>
      <c r="E138" s="45" t="s">
        <v>1322</v>
      </c>
      <c r="F138" s="45" t="s">
        <v>1323</v>
      </c>
      <c r="G138" s="45" t="s">
        <v>1324</v>
      </c>
    </row>
    <row r="139" spans="1:7">
      <c r="A139" s="42">
        <v>45365</v>
      </c>
      <c r="B139" s="45" t="s">
        <v>694</v>
      </c>
      <c r="C139" s="45" t="s">
        <v>1347</v>
      </c>
      <c r="E139" s="45" t="s">
        <v>1348</v>
      </c>
      <c r="G139" s="45" t="s">
        <v>1349</v>
      </c>
    </row>
    <row r="140" spans="1:7">
      <c r="A140" s="42">
        <v>45365</v>
      </c>
      <c r="B140" s="45" t="s">
        <v>830</v>
      </c>
      <c r="C140" s="45" t="s">
        <v>1407</v>
      </c>
      <c r="D140" s="45" t="s">
        <v>1407</v>
      </c>
      <c r="E140" s="45" t="s">
        <v>690</v>
      </c>
      <c r="F140" s="45" t="s">
        <v>991</v>
      </c>
      <c r="G140" s="45" t="s">
        <v>992</v>
      </c>
    </row>
    <row r="141" spans="1:7">
      <c r="A141" s="42">
        <v>45365</v>
      </c>
      <c r="B141" s="45" t="s">
        <v>596</v>
      </c>
      <c r="C141" s="45" t="s">
        <v>1408</v>
      </c>
      <c r="D141" s="45" t="s">
        <v>1409</v>
      </c>
      <c r="E141" s="45" t="s">
        <v>1410</v>
      </c>
      <c r="F141" s="45" t="s">
        <v>749</v>
      </c>
      <c r="G141" s="45" t="s">
        <v>1411</v>
      </c>
    </row>
    <row r="142" spans="1:7" ht="33">
      <c r="A142" s="42">
        <v>45365</v>
      </c>
      <c r="B142" s="45" t="s">
        <v>601</v>
      </c>
      <c r="C142" s="45" t="s">
        <v>1155</v>
      </c>
      <c r="D142" s="45" t="s">
        <v>1250</v>
      </c>
      <c r="E142" s="45" t="s">
        <v>1251</v>
      </c>
      <c r="F142" s="45" t="s">
        <v>119</v>
      </c>
      <c r="G142" s="45" t="s">
        <v>1221</v>
      </c>
    </row>
    <row r="143" spans="1:7" ht="33">
      <c r="A143" s="42">
        <v>45365</v>
      </c>
      <c r="B143" s="45" t="s">
        <v>601</v>
      </c>
      <c r="C143" s="45" t="s">
        <v>234</v>
      </c>
      <c r="D143" s="45" t="s">
        <v>1252</v>
      </c>
      <c r="E143" s="45" t="s">
        <v>1251</v>
      </c>
      <c r="F143" s="45" t="s">
        <v>119</v>
      </c>
      <c r="G143" s="45" t="s">
        <v>1221</v>
      </c>
    </row>
    <row r="144" spans="1:7">
      <c r="A144" s="42">
        <v>45365</v>
      </c>
      <c r="B144" s="45" t="s">
        <v>646</v>
      </c>
      <c r="C144" s="45" t="s">
        <v>1142</v>
      </c>
      <c r="D144" s="45" t="s">
        <v>1412</v>
      </c>
      <c r="E144" s="45" t="s">
        <v>1413</v>
      </c>
      <c r="G144" s="45" t="s">
        <v>66</v>
      </c>
    </row>
    <row r="145" spans="1:7">
      <c r="A145" s="42">
        <v>45365</v>
      </c>
      <c r="B145" s="45" t="s">
        <v>646</v>
      </c>
      <c r="C145" s="45" t="s">
        <v>1118</v>
      </c>
      <c r="D145" s="45" t="s">
        <v>1414</v>
      </c>
      <c r="E145" s="45" t="s">
        <v>1415</v>
      </c>
      <c r="G145" s="45" t="s">
        <v>66</v>
      </c>
    </row>
    <row r="146" spans="1:7">
      <c r="A146" s="42">
        <v>45365</v>
      </c>
      <c r="B146" s="45" t="s">
        <v>646</v>
      </c>
      <c r="C146" s="45" t="s">
        <v>1416</v>
      </c>
      <c r="D146" s="45" t="s">
        <v>1417</v>
      </c>
      <c r="E146" s="45" t="s">
        <v>1418</v>
      </c>
      <c r="F146" s="45" t="s">
        <v>1323</v>
      </c>
      <c r="G146" s="45" t="s">
        <v>1419</v>
      </c>
    </row>
    <row r="147" spans="1:7">
      <c r="A147" s="42">
        <v>45365</v>
      </c>
      <c r="B147" s="45" t="s">
        <v>650</v>
      </c>
      <c r="C147" s="45" t="s">
        <v>234</v>
      </c>
      <c r="D147" s="45" t="s">
        <v>651</v>
      </c>
      <c r="E147" s="45" t="s">
        <v>652</v>
      </c>
      <c r="F147" s="45" t="s">
        <v>1276</v>
      </c>
      <c r="G147" s="45" t="s">
        <v>653</v>
      </c>
    </row>
    <row r="148" spans="1:7">
      <c r="A148" s="42">
        <v>45365</v>
      </c>
      <c r="B148" s="45" t="s">
        <v>609</v>
      </c>
      <c r="C148" s="45" t="s">
        <v>521</v>
      </c>
      <c r="D148" s="45" t="s">
        <v>776</v>
      </c>
      <c r="E148" s="45" t="s">
        <v>777</v>
      </c>
      <c r="F148" s="45" t="s">
        <v>778</v>
      </c>
      <c r="G148" s="45" t="s">
        <v>779</v>
      </c>
    </row>
    <row r="149" spans="1:7">
      <c r="A149" s="42">
        <v>45365</v>
      </c>
      <c r="B149" s="45" t="s">
        <v>14</v>
      </c>
      <c r="C149" s="45" t="s">
        <v>228</v>
      </c>
      <c r="D149" s="45" t="s">
        <v>1420</v>
      </c>
      <c r="E149" s="45" t="s">
        <v>1129</v>
      </c>
      <c r="F149" s="45" t="s">
        <v>1175</v>
      </c>
      <c r="G149" s="45" t="s">
        <v>1176</v>
      </c>
    </row>
    <row r="150" spans="1:7">
      <c r="A150" s="42">
        <v>45365</v>
      </c>
      <c r="B150" s="45" t="s">
        <v>14</v>
      </c>
      <c r="C150" s="45" t="s">
        <v>856</v>
      </c>
      <c r="D150" s="45" t="s">
        <v>1385</v>
      </c>
      <c r="E150" s="45" t="s">
        <v>1421</v>
      </c>
      <c r="F150" s="45" t="s">
        <v>842</v>
      </c>
      <c r="G150" s="45" t="s">
        <v>1387</v>
      </c>
    </row>
    <row r="151" spans="1:7">
      <c r="A151" s="42">
        <v>45365</v>
      </c>
      <c r="B151" s="45" t="s">
        <v>14</v>
      </c>
      <c r="C151" s="45" t="s">
        <v>234</v>
      </c>
      <c r="D151" s="45" t="s">
        <v>729</v>
      </c>
      <c r="E151" s="45" t="s">
        <v>719</v>
      </c>
      <c r="F151" s="45" t="s">
        <v>1079</v>
      </c>
      <c r="G151" s="45" t="s">
        <v>1141</v>
      </c>
    </row>
    <row r="152" spans="1:7">
      <c r="A152" s="42">
        <v>45365</v>
      </c>
      <c r="B152" s="45" t="s">
        <v>14</v>
      </c>
      <c r="C152" s="45" t="s">
        <v>1422</v>
      </c>
      <c r="D152" s="45" t="s">
        <v>1423</v>
      </c>
      <c r="E152" s="45" t="s">
        <v>788</v>
      </c>
      <c r="F152" s="45" t="s">
        <v>619</v>
      </c>
      <c r="G152" s="45" t="s">
        <v>789</v>
      </c>
    </row>
    <row r="153" spans="1:7">
      <c r="A153" s="42">
        <v>45365</v>
      </c>
      <c r="B153" s="45" t="s">
        <v>14</v>
      </c>
      <c r="C153" s="45" t="s">
        <v>1347</v>
      </c>
      <c r="E153" s="45" t="s">
        <v>1348</v>
      </c>
      <c r="G153" s="45" t="s">
        <v>1349</v>
      </c>
    </row>
    <row r="154" spans="1:7">
      <c r="A154" s="42">
        <v>45365</v>
      </c>
      <c r="B154" s="45" t="s">
        <v>98</v>
      </c>
      <c r="C154" s="45" t="s">
        <v>1295</v>
      </c>
      <c r="D154" s="45" t="s">
        <v>1296</v>
      </c>
      <c r="E154" s="45" t="s">
        <v>1297</v>
      </c>
      <c r="F154" s="45" t="s">
        <v>619</v>
      </c>
      <c r="G154" s="45" t="s">
        <v>1298</v>
      </c>
    </row>
    <row r="155" spans="1:7">
      <c r="A155" s="42">
        <v>45365</v>
      </c>
      <c r="B155" s="45" t="s">
        <v>98</v>
      </c>
      <c r="C155" s="45" t="s">
        <v>1128</v>
      </c>
      <c r="D155" s="45" t="s">
        <v>1299</v>
      </c>
      <c r="E155" s="45" t="s">
        <v>1297</v>
      </c>
      <c r="F155" s="45" t="s">
        <v>619</v>
      </c>
      <c r="G155" s="45" t="s">
        <v>1298</v>
      </c>
    </row>
    <row r="156" spans="1:7">
      <c r="A156" s="42">
        <v>45365</v>
      </c>
      <c r="B156" s="45" t="s">
        <v>98</v>
      </c>
      <c r="C156" s="45" t="s">
        <v>1300</v>
      </c>
      <c r="D156" s="45" t="s">
        <v>1301</v>
      </c>
      <c r="E156" s="45" t="s">
        <v>1297</v>
      </c>
      <c r="F156" s="45" t="s">
        <v>619</v>
      </c>
      <c r="G156" s="45" t="s">
        <v>1298</v>
      </c>
    </row>
    <row r="157" spans="1:7">
      <c r="A157" s="42">
        <v>45365</v>
      </c>
      <c r="B157" s="45" t="s">
        <v>98</v>
      </c>
      <c r="C157" s="45" t="s">
        <v>362</v>
      </c>
      <c r="D157" s="45" t="s">
        <v>1302</v>
      </c>
      <c r="E157" s="45" t="s">
        <v>1297</v>
      </c>
      <c r="F157" s="45" t="s">
        <v>619</v>
      </c>
      <c r="G157" s="45" t="s">
        <v>1298</v>
      </c>
    </row>
    <row r="158" spans="1:7" ht="33">
      <c r="A158" s="42">
        <v>45365</v>
      </c>
      <c r="B158" s="45" t="s">
        <v>20</v>
      </c>
      <c r="C158" s="45" t="s">
        <v>1424</v>
      </c>
      <c r="D158" s="45" t="s">
        <v>1425</v>
      </c>
      <c r="E158" s="45" t="s">
        <v>1426</v>
      </c>
      <c r="F158" s="45" t="s">
        <v>1427</v>
      </c>
      <c r="G158" s="45" t="s">
        <v>1428</v>
      </c>
    </row>
    <row r="159" spans="1:7">
      <c r="A159" s="42">
        <v>45365</v>
      </c>
      <c r="B159" s="45" t="s">
        <v>144</v>
      </c>
      <c r="C159" s="45" t="s">
        <v>1397</v>
      </c>
      <c r="D159" s="45" t="s">
        <v>1398</v>
      </c>
      <c r="E159" s="45" t="s">
        <v>1210</v>
      </c>
      <c r="F159" s="45" t="s">
        <v>1211</v>
      </c>
      <c r="G159" s="45" t="s">
        <v>1212</v>
      </c>
    </row>
    <row r="160" spans="1:7" ht="33">
      <c r="A160" s="42">
        <v>45365</v>
      </c>
      <c r="B160" s="45" t="s">
        <v>14</v>
      </c>
      <c r="C160" s="45" t="s">
        <v>511</v>
      </c>
      <c r="D160" s="45" t="s">
        <v>922</v>
      </c>
      <c r="E160" s="45" t="s">
        <v>923</v>
      </c>
      <c r="F160" s="45" t="s">
        <v>1429</v>
      </c>
      <c r="G160" s="45" t="s">
        <v>924</v>
      </c>
    </row>
    <row r="161" spans="1:7">
      <c r="A161" s="42">
        <v>45366</v>
      </c>
      <c r="B161" s="45" t="s">
        <v>1430</v>
      </c>
      <c r="C161" s="45" t="s">
        <v>267</v>
      </c>
      <c r="D161" s="45" t="s">
        <v>381</v>
      </c>
      <c r="E161" s="45" t="s">
        <v>1431</v>
      </c>
      <c r="G161" s="45" t="s">
        <v>1100</v>
      </c>
    </row>
    <row r="162" spans="1:7">
      <c r="A162" s="42">
        <v>45366</v>
      </c>
      <c r="B162" s="45" t="s">
        <v>1430</v>
      </c>
      <c r="C162" s="45" t="s">
        <v>869</v>
      </c>
      <c r="D162" s="45" t="s">
        <v>1432</v>
      </c>
      <c r="E162" s="45" t="s">
        <v>1431</v>
      </c>
      <c r="G162" s="45" t="s">
        <v>1100</v>
      </c>
    </row>
    <row r="163" spans="1:7">
      <c r="A163" s="42">
        <v>45366</v>
      </c>
      <c r="B163" s="45" t="s">
        <v>1430</v>
      </c>
      <c r="C163" s="45" t="s">
        <v>1433</v>
      </c>
      <c r="D163" s="45" t="s">
        <v>512</v>
      </c>
      <c r="E163" s="45" t="s">
        <v>1431</v>
      </c>
      <c r="G163" s="45" t="s">
        <v>1100</v>
      </c>
    </row>
    <row r="164" spans="1:7">
      <c r="A164" s="42">
        <v>45366</v>
      </c>
      <c r="B164" s="45" t="s">
        <v>1434</v>
      </c>
      <c r="C164" s="45" t="s">
        <v>1435</v>
      </c>
      <c r="D164" s="45" t="s">
        <v>1436</v>
      </c>
      <c r="E164" s="45" t="s">
        <v>1437</v>
      </c>
      <c r="F164" s="45" t="s">
        <v>1438</v>
      </c>
      <c r="G164" s="45" t="s">
        <v>1439</v>
      </c>
    </row>
    <row r="165" spans="1:7">
      <c r="A165" s="42">
        <v>45366</v>
      </c>
      <c r="B165" s="45" t="s">
        <v>144</v>
      </c>
      <c r="C165" s="45" t="s">
        <v>339</v>
      </c>
      <c r="D165" s="45" t="s">
        <v>340</v>
      </c>
      <c r="E165" s="45" t="s">
        <v>1210</v>
      </c>
      <c r="F165" s="45" t="s">
        <v>1211</v>
      </c>
      <c r="G165" s="45" t="s">
        <v>1212</v>
      </c>
    </row>
    <row r="166" spans="1:7">
      <c r="A166" s="42">
        <v>45366</v>
      </c>
      <c r="B166" s="45" t="s">
        <v>144</v>
      </c>
      <c r="C166" s="45" t="s">
        <v>1218</v>
      </c>
      <c r="D166" s="45" t="s">
        <v>407</v>
      </c>
      <c r="E166" s="45" t="s">
        <v>1210</v>
      </c>
      <c r="F166" s="45" t="s">
        <v>1211</v>
      </c>
      <c r="G166" s="45" t="s">
        <v>1212</v>
      </c>
    </row>
    <row r="167" spans="1:7">
      <c r="A167" s="42">
        <v>45366</v>
      </c>
      <c r="B167" s="45" t="s">
        <v>144</v>
      </c>
      <c r="C167" s="45" t="s">
        <v>511</v>
      </c>
      <c r="D167" s="45" t="s">
        <v>1219</v>
      </c>
      <c r="E167" s="45" t="s">
        <v>1220</v>
      </c>
      <c r="F167" s="45" t="s">
        <v>119</v>
      </c>
      <c r="G167" s="45" t="s">
        <v>1221</v>
      </c>
    </row>
    <row r="168" spans="1:7">
      <c r="A168" s="42">
        <v>45366</v>
      </c>
      <c r="B168" s="45" t="s">
        <v>144</v>
      </c>
      <c r="C168" s="45" t="s">
        <v>913</v>
      </c>
      <c r="D168" s="45" t="s">
        <v>914</v>
      </c>
      <c r="E168" s="45" t="s">
        <v>915</v>
      </c>
      <c r="F168" s="45" t="s">
        <v>824</v>
      </c>
      <c r="G168" s="45" t="s">
        <v>915</v>
      </c>
    </row>
    <row r="169" spans="1:7">
      <c r="A169" s="42">
        <v>45366</v>
      </c>
      <c r="B169" s="45" t="s">
        <v>694</v>
      </c>
      <c r="C169" s="45" t="s">
        <v>1347</v>
      </c>
      <c r="E169" s="45" t="s">
        <v>1348</v>
      </c>
      <c r="G169" s="45" t="s">
        <v>1349</v>
      </c>
    </row>
    <row r="170" spans="1:7">
      <c r="A170" s="42">
        <v>45366</v>
      </c>
      <c r="B170" s="45" t="s">
        <v>596</v>
      </c>
      <c r="C170" s="45" t="s">
        <v>1408</v>
      </c>
      <c r="D170" s="45" t="s">
        <v>1409</v>
      </c>
      <c r="E170" s="45" t="s">
        <v>1410</v>
      </c>
      <c r="F170" s="45" t="s">
        <v>749</v>
      </c>
      <c r="G170" s="45" t="s">
        <v>1411</v>
      </c>
    </row>
    <row r="171" spans="1:7" ht="33">
      <c r="A171" s="42">
        <v>45366</v>
      </c>
      <c r="B171" s="45" t="s">
        <v>601</v>
      </c>
      <c r="C171" s="45" t="s">
        <v>1155</v>
      </c>
      <c r="D171" s="45" t="s">
        <v>1250</v>
      </c>
      <c r="E171" s="45" t="s">
        <v>1251</v>
      </c>
      <c r="F171" s="45" t="s">
        <v>119</v>
      </c>
      <c r="G171" s="45" t="s">
        <v>1221</v>
      </c>
    </row>
    <row r="172" spans="1:7" ht="33">
      <c r="A172" s="42">
        <v>45366</v>
      </c>
      <c r="B172" s="45" t="s">
        <v>601</v>
      </c>
      <c r="C172" s="45" t="s">
        <v>234</v>
      </c>
      <c r="D172" s="45" t="s">
        <v>1252</v>
      </c>
      <c r="E172" s="45" t="s">
        <v>1251</v>
      </c>
      <c r="F172" s="45" t="s">
        <v>119</v>
      </c>
      <c r="G172" s="45" t="s">
        <v>1221</v>
      </c>
    </row>
    <row r="173" spans="1:7" ht="33">
      <c r="A173" s="42">
        <v>45366</v>
      </c>
      <c r="B173" s="45" t="s">
        <v>6</v>
      </c>
      <c r="C173" s="45" t="s">
        <v>1440</v>
      </c>
      <c r="D173" s="45" t="s">
        <v>233</v>
      </c>
      <c r="E173" s="45" t="s">
        <v>1441</v>
      </c>
      <c r="F173" s="45" t="s">
        <v>619</v>
      </c>
      <c r="G173" s="45" t="s">
        <v>1442</v>
      </c>
    </row>
    <row r="174" spans="1:7" ht="33">
      <c r="A174" s="42">
        <v>45366</v>
      </c>
      <c r="B174" s="45" t="s">
        <v>6</v>
      </c>
      <c r="C174" s="45" t="s">
        <v>278</v>
      </c>
      <c r="D174" s="45" t="s">
        <v>1443</v>
      </c>
      <c r="E174" s="45" t="s">
        <v>1444</v>
      </c>
      <c r="F174" s="45" t="s">
        <v>619</v>
      </c>
      <c r="G174" s="45" t="s">
        <v>1442</v>
      </c>
    </row>
    <row r="175" spans="1:7">
      <c r="A175" s="42">
        <v>45366</v>
      </c>
      <c r="B175" s="45" t="s">
        <v>646</v>
      </c>
      <c r="C175" s="45" t="s">
        <v>216</v>
      </c>
      <c r="D175" s="45" t="s">
        <v>1445</v>
      </c>
      <c r="E175" s="45" t="s">
        <v>1446</v>
      </c>
      <c r="F175" s="45" t="s">
        <v>1099</v>
      </c>
      <c r="G175" s="45" t="s">
        <v>1100</v>
      </c>
    </row>
    <row r="176" spans="1:7">
      <c r="A176" s="42">
        <v>45366</v>
      </c>
      <c r="B176" s="45" t="s">
        <v>646</v>
      </c>
      <c r="C176" s="45" t="s">
        <v>1447</v>
      </c>
      <c r="D176" s="45" t="s">
        <v>1448</v>
      </c>
      <c r="E176" s="45" t="s">
        <v>1446</v>
      </c>
      <c r="F176" s="45" t="s">
        <v>1099</v>
      </c>
      <c r="G176" s="45" t="s">
        <v>1100</v>
      </c>
    </row>
    <row r="177" spans="1:7">
      <c r="A177" s="42">
        <v>45366</v>
      </c>
      <c r="B177" s="45" t="s">
        <v>609</v>
      </c>
      <c r="C177" s="45" t="s">
        <v>938</v>
      </c>
      <c r="D177" s="45" t="s">
        <v>1361</v>
      </c>
      <c r="E177" s="45" t="s">
        <v>1362</v>
      </c>
      <c r="F177" s="45" t="s">
        <v>778</v>
      </c>
      <c r="G177" s="45" t="s">
        <v>804</v>
      </c>
    </row>
    <row r="178" spans="1:7">
      <c r="A178" s="42">
        <v>45366</v>
      </c>
      <c r="B178" s="45" t="s">
        <v>609</v>
      </c>
      <c r="C178" s="45" t="s">
        <v>809</v>
      </c>
      <c r="D178" s="45" t="s">
        <v>810</v>
      </c>
      <c r="E178" s="45" t="s">
        <v>811</v>
      </c>
      <c r="F178" s="45" t="s">
        <v>812</v>
      </c>
      <c r="G178" s="45" t="s">
        <v>619</v>
      </c>
    </row>
    <row r="179" spans="1:7">
      <c r="A179" s="42">
        <v>45366</v>
      </c>
      <c r="B179" s="45" t="s">
        <v>609</v>
      </c>
      <c r="C179" s="45" t="s">
        <v>1449</v>
      </c>
      <c r="D179" s="45" t="s">
        <v>1450</v>
      </c>
      <c r="E179" s="45" t="s">
        <v>1451</v>
      </c>
      <c r="F179" s="45" t="s">
        <v>1452</v>
      </c>
      <c r="G179" s="45" t="s">
        <v>1100</v>
      </c>
    </row>
    <row r="180" spans="1:7">
      <c r="A180" s="42">
        <v>45366</v>
      </c>
      <c r="B180" s="45" t="s">
        <v>609</v>
      </c>
      <c r="C180" s="45" t="s">
        <v>105</v>
      </c>
      <c r="D180" s="45" t="s">
        <v>1095</v>
      </c>
      <c r="E180" s="45" t="s">
        <v>1362</v>
      </c>
      <c r="F180" s="45" t="s">
        <v>778</v>
      </c>
      <c r="G180" s="45" t="s">
        <v>804</v>
      </c>
    </row>
    <row r="181" spans="1:7">
      <c r="A181" s="42">
        <v>45366</v>
      </c>
      <c r="B181" s="45" t="s">
        <v>14</v>
      </c>
      <c r="C181" s="45" t="s">
        <v>856</v>
      </c>
      <c r="D181" s="45" t="s">
        <v>1385</v>
      </c>
      <c r="E181" s="45" t="s">
        <v>1421</v>
      </c>
      <c r="F181" s="45" t="s">
        <v>842</v>
      </c>
      <c r="G181" s="45" t="s">
        <v>1387</v>
      </c>
    </row>
    <row r="182" spans="1:7">
      <c r="A182" s="42">
        <v>45366</v>
      </c>
      <c r="B182" s="45" t="s">
        <v>14</v>
      </c>
      <c r="C182" s="45" t="s">
        <v>234</v>
      </c>
      <c r="D182" s="45" t="s">
        <v>729</v>
      </c>
      <c r="E182" s="45" t="s">
        <v>719</v>
      </c>
      <c r="F182" s="45" t="s">
        <v>1079</v>
      </c>
      <c r="G182" s="45" t="s">
        <v>1141</v>
      </c>
    </row>
    <row r="183" spans="1:7">
      <c r="A183" s="42">
        <v>45366</v>
      </c>
      <c r="B183" s="45" t="s">
        <v>14</v>
      </c>
      <c r="C183" s="45" t="s">
        <v>1347</v>
      </c>
      <c r="E183" s="45" t="s">
        <v>1348</v>
      </c>
      <c r="G183" s="45" t="s">
        <v>1349</v>
      </c>
    </row>
    <row r="184" spans="1:7">
      <c r="A184" s="42">
        <v>45366</v>
      </c>
      <c r="B184" s="45" t="s">
        <v>98</v>
      </c>
      <c r="C184" s="45" t="s">
        <v>362</v>
      </c>
      <c r="D184" s="45" t="s">
        <v>1296</v>
      </c>
      <c r="E184" s="45" t="s">
        <v>1297</v>
      </c>
      <c r="F184" s="45" t="s">
        <v>619</v>
      </c>
      <c r="G184" s="45" t="s">
        <v>1298</v>
      </c>
    </row>
    <row r="185" spans="1:7">
      <c r="A185" s="42">
        <v>45366</v>
      </c>
      <c r="B185" s="45" t="s">
        <v>98</v>
      </c>
      <c r="C185" s="45" t="s">
        <v>1128</v>
      </c>
      <c r="D185" s="45" t="s">
        <v>1299</v>
      </c>
      <c r="E185" s="45" t="s">
        <v>1297</v>
      </c>
      <c r="F185" s="45" t="s">
        <v>619</v>
      </c>
      <c r="G185" s="45" t="s">
        <v>1298</v>
      </c>
    </row>
    <row r="186" spans="1:7">
      <c r="A186" s="42">
        <v>45366</v>
      </c>
      <c r="B186" s="45" t="s">
        <v>98</v>
      </c>
      <c r="C186" s="45" t="s">
        <v>1300</v>
      </c>
      <c r="D186" s="45" t="s">
        <v>1301</v>
      </c>
      <c r="E186" s="45" t="s">
        <v>1297</v>
      </c>
      <c r="F186" s="45" t="s">
        <v>619</v>
      </c>
      <c r="G186" s="45" t="s">
        <v>1298</v>
      </c>
    </row>
    <row r="187" spans="1:7" ht="33">
      <c r="A187" s="42">
        <v>45366</v>
      </c>
      <c r="B187" s="45" t="s">
        <v>20</v>
      </c>
      <c r="C187" s="45" t="s">
        <v>831</v>
      </c>
      <c r="D187" s="45" t="s">
        <v>831</v>
      </c>
      <c r="E187" s="45" t="s">
        <v>832</v>
      </c>
      <c r="F187" s="45" t="s">
        <v>833</v>
      </c>
      <c r="G187" s="45" t="s">
        <v>834</v>
      </c>
    </row>
    <row r="188" spans="1:7" ht="33">
      <c r="A188" s="42">
        <v>45366</v>
      </c>
      <c r="B188" s="45" t="s">
        <v>20</v>
      </c>
      <c r="C188" s="45" t="s">
        <v>1424</v>
      </c>
      <c r="D188" s="45" t="s">
        <v>1425</v>
      </c>
      <c r="E188" s="45" t="s">
        <v>1426</v>
      </c>
      <c r="F188" s="45" t="s">
        <v>1427</v>
      </c>
      <c r="G188" s="45" t="s">
        <v>1428</v>
      </c>
    </row>
    <row r="189" spans="1:7">
      <c r="A189" s="42">
        <v>45367</v>
      </c>
      <c r="B189" s="45" t="s">
        <v>144</v>
      </c>
      <c r="C189" s="45" t="s">
        <v>1289</v>
      </c>
      <c r="D189" s="45" t="s">
        <v>1453</v>
      </c>
      <c r="E189" s="45" t="s">
        <v>796</v>
      </c>
      <c r="F189" s="45" t="s">
        <v>977</v>
      </c>
      <c r="G189" s="45" t="s">
        <v>1168</v>
      </c>
    </row>
    <row r="190" spans="1:7">
      <c r="A190" s="42">
        <v>45367</v>
      </c>
      <c r="B190" s="45" t="s">
        <v>144</v>
      </c>
      <c r="C190" s="45" t="s">
        <v>1454</v>
      </c>
      <c r="D190" s="45" t="s">
        <v>252</v>
      </c>
      <c r="E190" s="45" t="s">
        <v>796</v>
      </c>
      <c r="F190" s="45" t="s">
        <v>977</v>
      </c>
      <c r="G190" s="45" t="s">
        <v>1168</v>
      </c>
    </row>
    <row r="191" spans="1:7">
      <c r="A191" s="42">
        <v>45367</v>
      </c>
      <c r="B191" s="45" t="s">
        <v>144</v>
      </c>
      <c r="C191" s="45" t="s">
        <v>995</v>
      </c>
      <c r="D191" s="45" t="s">
        <v>1455</v>
      </c>
      <c r="E191" s="45" t="s">
        <v>1456</v>
      </c>
      <c r="F191" s="45" t="s">
        <v>977</v>
      </c>
      <c r="G191" s="45" t="s">
        <v>1168</v>
      </c>
    </row>
    <row r="192" spans="1:7">
      <c r="A192" s="42">
        <v>45367</v>
      </c>
      <c r="B192" s="45" t="s">
        <v>144</v>
      </c>
      <c r="C192" s="45" t="s">
        <v>787</v>
      </c>
      <c r="D192" s="45" t="s">
        <v>1457</v>
      </c>
      <c r="E192" s="45" t="s">
        <v>1456</v>
      </c>
      <c r="F192" s="45" t="s">
        <v>977</v>
      </c>
      <c r="G192" s="45" t="s">
        <v>1168</v>
      </c>
    </row>
    <row r="193" spans="1:7">
      <c r="A193" s="42">
        <v>45367</v>
      </c>
      <c r="B193" s="45" t="s">
        <v>144</v>
      </c>
      <c r="C193" s="45" t="s">
        <v>946</v>
      </c>
      <c r="D193" s="45" t="s">
        <v>1458</v>
      </c>
      <c r="E193" s="45" t="s">
        <v>796</v>
      </c>
      <c r="F193" s="45" t="s">
        <v>977</v>
      </c>
      <c r="G193" s="45" t="s">
        <v>1168</v>
      </c>
    </row>
    <row r="194" spans="1:7">
      <c r="A194" s="42">
        <v>45367</v>
      </c>
      <c r="B194" s="45" t="s">
        <v>144</v>
      </c>
      <c r="C194" s="45" t="s">
        <v>890</v>
      </c>
      <c r="D194" s="45" t="s">
        <v>1459</v>
      </c>
      <c r="E194" s="45" t="s">
        <v>796</v>
      </c>
      <c r="F194" s="45" t="s">
        <v>977</v>
      </c>
      <c r="G194" s="45" t="s">
        <v>1168</v>
      </c>
    </row>
    <row r="195" spans="1:7">
      <c r="A195" s="42">
        <v>45367</v>
      </c>
      <c r="B195" s="45" t="s">
        <v>144</v>
      </c>
      <c r="C195" s="45" t="s">
        <v>1460</v>
      </c>
      <c r="D195" s="45" t="s">
        <v>512</v>
      </c>
      <c r="E195" s="45" t="s">
        <v>796</v>
      </c>
      <c r="F195" s="45" t="s">
        <v>977</v>
      </c>
      <c r="G195" s="45" t="s">
        <v>1168</v>
      </c>
    </row>
    <row r="196" spans="1:7">
      <c r="A196" s="42">
        <v>45367</v>
      </c>
      <c r="B196" s="45" t="s">
        <v>609</v>
      </c>
      <c r="C196" s="45" t="s">
        <v>809</v>
      </c>
      <c r="D196" s="45" t="s">
        <v>810</v>
      </c>
      <c r="E196" s="45" t="s">
        <v>811</v>
      </c>
      <c r="F196" s="45" t="s">
        <v>812</v>
      </c>
      <c r="G196" s="45" t="s">
        <v>619</v>
      </c>
    </row>
    <row r="197" spans="1:7">
      <c r="A197" s="42">
        <v>45368</v>
      </c>
      <c r="B197" s="45" t="s">
        <v>144</v>
      </c>
      <c r="C197" s="45" t="s">
        <v>835</v>
      </c>
      <c r="D197" s="45" t="s">
        <v>961</v>
      </c>
      <c r="E197" s="45" t="s">
        <v>1461</v>
      </c>
      <c r="F197" s="45" t="s">
        <v>962</v>
      </c>
      <c r="G197" s="45" t="s">
        <v>963</v>
      </c>
    </row>
    <row r="198" spans="1:7">
      <c r="A198" s="42">
        <v>45369</v>
      </c>
      <c r="B198" s="45" t="s">
        <v>144</v>
      </c>
      <c r="C198" s="45" t="s">
        <v>835</v>
      </c>
      <c r="D198" s="45" t="s">
        <v>961</v>
      </c>
      <c r="E198" s="45" t="s">
        <v>1461</v>
      </c>
      <c r="F198" s="45" t="s">
        <v>962</v>
      </c>
      <c r="G198" s="45" t="s">
        <v>963</v>
      </c>
    </row>
    <row r="199" spans="1:7">
      <c r="A199" s="42">
        <v>45369</v>
      </c>
      <c r="B199" s="45" t="s">
        <v>830</v>
      </c>
      <c r="C199" s="45" t="s">
        <v>938</v>
      </c>
      <c r="D199" s="45" t="s">
        <v>1044</v>
      </c>
      <c r="E199" s="45" t="s">
        <v>1462</v>
      </c>
      <c r="F199" s="45" t="s">
        <v>1045</v>
      </c>
      <c r="G199" s="45" t="s">
        <v>709</v>
      </c>
    </row>
    <row r="200" spans="1:7">
      <c r="A200" s="42">
        <v>45369</v>
      </c>
      <c r="B200" s="45" t="s">
        <v>830</v>
      </c>
      <c r="C200" s="45" t="s">
        <v>938</v>
      </c>
      <c r="D200" s="45" t="s">
        <v>1044</v>
      </c>
      <c r="E200" s="45" t="s">
        <v>1462</v>
      </c>
      <c r="F200" s="45" t="s">
        <v>1045</v>
      </c>
      <c r="G200" s="45" t="s">
        <v>709</v>
      </c>
    </row>
    <row r="201" spans="1:7">
      <c r="A201" s="42">
        <v>45369</v>
      </c>
      <c r="B201" s="45" t="s">
        <v>830</v>
      </c>
      <c r="C201" s="45" t="s">
        <v>1047</v>
      </c>
      <c r="D201" s="45" t="s">
        <v>1048</v>
      </c>
      <c r="E201" s="45" t="s">
        <v>1462</v>
      </c>
      <c r="F201" s="45" t="s">
        <v>1045</v>
      </c>
      <c r="G201" s="45" t="s">
        <v>709</v>
      </c>
    </row>
    <row r="202" spans="1:7">
      <c r="A202" s="42">
        <v>45369</v>
      </c>
      <c r="B202" s="45" t="s">
        <v>830</v>
      </c>
      <c r="C202" s="45" t="s">
        <v>1047</v>
      </c>
      <c r="D202" s="45" t="s">
        <v>1048</v>
      </c>
      <c r="E202" s="45" t="s">
        <v>1462</v>
      </c>
      <c r="F202" s="45" t="s">
        <v>1045</v>
      </c>
      <c r="G202" s="45" t="s">
        <v>709</v>
      </c>
    </row>
    <row r="203" spans="1:7">
      <c r="A203" s="42">
        <v>45369</v>
      </c>
      <c r="B203" s="45" t="s">
        <v>646</v>
      </c>
      <c r="C203" s="45" t="s">
        <v>948</v>
      </c>
      <c r="D203" s="45" t="s">
        <v>949</v>
      </c>
      <c r="E203" s="45" t="s">
        <v>1463</v>
      </c>
      <c r="F203" s="45" t="s">
        <v>893</v>
      </c>
      <c r="G203" s="45" t="s">
        <v>894</v>
      </c>
    </row>
    <row r="204" spans="1:7">
      <c r="A204" s="42">
        <v>45369</v>
      </c>
      <c r="B204" s="45" t="s">
        <v>646</v>
      </c>
      <c r="C204" s="45" t="s">
        <v>948</v>
      </c>
      <c r="D204" s="45" t="s">
        <v>949</v>
      </c>
      <c r="E204" s="45" t="s">
        <v>1463</v>
      </c>
      <c r="F204" s="45" t="s">
        <v>893</v>
      </c>
      <c r="G204" s="45" t="s">
        <v>894</v>
      </c>
    </row>
    <row r="205" spans="1:7">
      <c r="A205" s="42">
        <v>45369</v>
      </c>
      <c r="B205" s="45" t="s">
        <v>646</v>
      </c>
      <c r="C205" s="45" t="s">
        <v>954</v>
      </c>
      <c r="D205" s="45" t="s">
        <v>955</v>
      </c>
      <c r="E205" s="45" t="s">
        <v>1463</v>
      </c>
      <c r="F205" s="45" t="s">
        <v>893</v>
      </c>
      <c r="G205" s="45" t="s">
        <v>894</v>
      </c>
    </row>
    <row r="206" spans="1:7">
      <c r="A206" s="42">
        <v>45369</v>
      </c>
      <c r="B206" s="45" t="s">
        <v>646</v>
      </c>
      <c r="C206" s="45" t="s">
        <v>954</v>
      </c>
      <c r="D206" s="45" t="s">
        <v>955</v>
      </c>
      <c r="E206" s="45" t="s">
        <v>1463</v>
      </c>
      <c r="F206" s="45" t="s">
        <v>893</v>
      </c>
      <c r="G206" s="45" t="s">
        <v>894</v>
      </c>
    </row>
    <row r="207" spans="1:7">
      <c r="A207" s="42">
        <v>45369</v>
      </c>
      <c r="B207" s="45" t="s">
        <v>646</v>
      </c>
      <c r="C207" s="45" t="s">
        <v>1464</v>
      </c>
      <c r="D207" s="45" t="s">
        <v>1465</v>
      </c>
      <c r="E207" s="45" t="s">
        <v>1466</v>
      </c>
      <c r="F207" s="45" t="s">
        <v>893</v>
      </c>
      <c r="G207" s="45" t="s">
        <v>894</v>
      </c>
    </row>
    <row r="208" spans="1:7">
      <c r="A208" s="42">
        <v>45369</v>
      </c>
      <c r="B208" s="45" t="s">
        <v>646</v>
      </c>
      <c r="C208" s="45" t="s">
        <v>1467</v>
      </c>
      <c r="D208" s="45" t="s">
        <v>1468</v>
      </c>
      <c r="E208" s="45" t="s">
        <v>1466</v>
      </c>
      <c r="F208" s="45" t="s">
        <v>893</v>
      </c>
      <c r="G208" s="45" t="s">
        <v>894</v>
      </c>
    </row>
    <row r="209" spans="1:7">
      <c r="A209" s="42">
        <v>45369</v>
      </c>
      <c r="B209" s="45" t="s">
        <v>609</v>
      </c>
      <c r="C209" s="45" t="s">
        <v>948</v>
      </c>
      <c r="D209" s="45" t="s">
        <v>949</v>
      </c>
      <c r="E209" s="45" t="s">
        <v>1463</v>
      </c>
      <c r="F209" s="45" t="s">
        <v>893</v>
      </c>
      <c r="G209" s="45" t="s">
        <v>894</v>
      </c>
    </row>
    <row r="210" spans="1:7">
      <c r="A210" s="42">
        <v>45369</v>
      </c>
      <c r="B210" s="45" t="s">
        <v>609</v>
      </c>
      <c r="C210" s="45" t="s">
        <v>954</v>
      </c>
      <c r="D210" s="45" t="s">
        <v>955</v>
      </c>
      <c r="E210" s="45" t="s">
        <v>1463</v>
      </c>
      <c r="F210" s="45" t="s">
        <v>893</v>
      </c>
      <c r="G210" s="45" t="s">
        <v>894</v>
      </c>
    </row>
    <row r="211" spans="1:7">
      <c r="A211" s="42">
        <v>45369</v>
      </c>
      <c r="B211" s="45" t="s">
        <v>609</v>
      </c>
      <c r="C211" s="45" t="s">
        <v>1464</v>
      </c>
      <c r="D211" s="45" t="s">
        <v>1465</v>
      </c>
      <c r="E211" s="45" t="s">
        <v>1466</v>
      </c>
      <c r="F211" s="45" t="s">
        <v>893</v>
      </c>
      <c r="G211" s="45" t="s">
        <v>894</v>
      </c>
    </row>
    <row r="212" spans="1:7">
      <c r="A212" s="42">
        <v>45369</v>
      </c>
      <c r="B212" s="45" t="s">
        <v>609</v>
      </c>
      <c r="C212" s="45" t="s">
        <v>1467</v>
      </c>
      <c r="D212" s="45" t="s">
        <v>1468</v>
      </c>
      <c r="E212" s="45" t="s">
        <v>1466</v>
      </c>
      <c r="F212" s="45" t="s">
        <v>893</v>
      </c>
      <c r="G212" s="45" t="s">
        <v>894</v>
      </c>
    </row>
    <row r="213" spans="1:7">
      <c r="A213" s="42">
        <v>45369</v>
      </c>
      <c r="B213" s="45" t="s">
        <v>14</v>
      </c>
      <c r="C213" s="45" t="s">
        <v>854</v>
      </c>
      <c r="D213" s="45" t="s">
        <v>1469</v>
      </c>
      <c r="E213" s="45" t="s">
        <v>719</v>
      </c>
      <c r="F213" s="45" t="s">
        <v>1079</v>
      </c>
      <c r="G213" s="45" t="s">
        <v>1141</v>
      </c>
    </row>
    <row r="214" spans="1:7">
      <c r="A214" s="42">
        <v>45369</v>
      </c>
      <c r="B214" s="45" t="s">
        <v>14</v>
      </c>
      <c r="C214" s="45" t="s">
        <v>901</v>
      </c>
      <c r="D214" s="45" t="s">
        <v>1470</v>
      </c>
      <c r="E214" s="45" t="s">
        <v>1471</v>
      </c>
      <c r="F214" s="45" t="s">
        <v>820</v>
      </c>
      <c r="G214" s="45" t="s">
        <v>953</v>
      </c>
    </row>
    <row r="215" spans="1:7">
      <c r="A215" s="42">
        <v>45369</v>
      </c>
      <c r="B215" s="45" t="s">
        <v>14</v>
      </c>
      <c r="C215" s="45" t="s">
        <v>1472</v>
      </c>
      <c r="D215" s="45" t="s">
        <v>1473</v>
      </c>
      <c r="E215" s="45" t="s">
        <v>1471</v>
      </c>
      <c r="F215" s="45" t="s">
        <v>820</v>
      </c>
      <c r="G215" s="45" t="s">
        <v>953</v>
      </c>
    </row>
    <row r="216" spans="1:7">
      <c r="A216" s="42">
        <v>45369</v>
      </c>
      <c r="B216" s="45" t="s">
        <v>14</v>
      </c>
      <c r="C216" s="45" t="s">
        <v>234</v>
      </c>
      <c r="D216" s="45" t="s">
        <v>729</v>
      </c>
      <c r="E216" s="45" t="s">
        <v>719</v>
      </c>
      <c r="F216" s="45" t="s">
        <v>1079</v>
      </c>
      <c r="G216" s="45" t="s">
        <v>1141</v>
      </c>
    </row>
    <row r="217" spans="1:7" ht="33">
      <c r="A217" s="42">
        <v>45369</v>
      </c>
      <c r="B217" s="45" t="s">
        <v>144</v>
      </c>
      <c r="C217" s="45" t="s">
        <v>844</v>
      </c>
      <c r="D217" s="45" t="s">
        <v>845</v>
      </c>
      <c r="E217" s="45" t="s">
        <v>1474</v>
      </c>
      <c r="F217" s="45" t="s">
        <v>1475</v>
      </c>
      <c r="G217" s="45" t="s">
        <v>1476</v>
      </c>
    </row>
    <row r="218" spans="1:7" ht="33">
      <c r="A218" s="42">
        <v>45369</v>
      </c>
      <c r="B218" s="45" t="s">
        <v>144</v>
      </c>
      <c r="C218" s="45" t="s">
        <v>846</v>
      </c>
      <c r="D218" s="45" t="s">
        <v>847</v>
      </c>
      <c r="E218" s="45" t="s">
        <v>1474</v>
      </c>
      <c r="F218" s="45" t="s">
        <v>1475</v>
      </c>
      <c r="G218" s="45" t="s">
        <v>1476</v>
      </c>
    </row>
    <row r="219" spans="1:7">
      <c r="A219" s="42">
        <v>45370</v>
      </c>
      <c r="B219" s="45" t="s">
        <v>144</v>
      </c>
      <c r="C219" s="45" t="s">
        <v>1477</v>
      </c>
      <c r="D219" s="45" t="s">
        <v>1478</v>
      </c>
      <c r="E219" s="45" t="s">
        <v>1479</v>
      </c>
      <c r="F219" s="45" t="s">
        <v>1258</v>
      </c>
      <c r="G219" s="45" t="s">
        <v>1259</v>
      </c>
    </row>
    <row r="220" spans="1:7">
      <c r="A220" s="42">
        <v>45370</v>
      </c>
      <c r="B220" s="45" t="s">
        <v>144</v>
      </c>
      <c r="C220" s="45" t="s">
        <v>1477</v>
      </c>
      <c r="D220" s="45" t="s">
        <v>1478</v>
      </c>
      <c r="E220" s="45" t="s">
        <v>1479</v>
      </c>
      <c r="F220" s="45" t="s">
        <v>1258</v>
      </c>
      <c r="G220" s="45" t="s">
        <v>1259</v>
      </c>
    </row>
    <row r="221" spans="1:7">
      <c r="A221" s="42">
        <v>45370</v>
      </c>
      <c r="B221" s="45" t="s">
        <v>144</v>
      </c>
      <c r="C221" s="45" t="s">
        <v>835</v>
      </c>
      <c r="D221" s="45" t="s">
        <v>961</v>
      </c>
      <c r="E221" s="45" t="s">
        <v>1461</v>
      </c>
      <c r="F221" s="45" t="s">
        <v>962</v>
      </c>
      <c r="G221" s="45" t="s">
        <v>963</v>
      </c>
    </row>
    <row r="222" spans="1:7">
      <c r="A222" s="42">
        <v>45370</v>
      </c>
      <c r="B222" s="45" t="s">
        <v>144</v>
      </c>
      <c r="C222" s="45" t="s">
        <v>1144</v>
      </c>
      <c r="D222" s="45" t="s">
        <v>1480</v>
      </c>
      <c r="E222" s="45" t="s">
        <v>1481</v>
      </c>
      <c r="F222" s="45" t="s">
        <v>1482</v>
      </c>
      <c r="G222" s="45" t="s">
        <v>600</v>
      </c>
    </row>
    <row r="223" spans="1:7">
      <c r="A223" s="42">
        <v>45370</v>
      </c>
      <c r="B223" s="45" t="s">
        <v>144</v>
      </c>
      <c r="C223" s="45" t="s">
        <v>1040</v>
      </c>
      <c r="D223" s="45" t="s">
        <v>1119</v>
      </c>
      <c r="E223" s="45" t="s">
        <v>1483</v>
      </c>
      <c r="F223" s="45" t="s">
        <v>1484</v>
      </c>
      <c r="G223" s="45" t="s">
        <v>1485</v>
      </c>
    </row>
    <row r="224" spans="1:7">
      <c r="A224" s="42">
        <v>45370</v>
      </c>
      <c r="B224" s="45" t="s">
        <v>144</v>
      </c>
      <c r="C224" s="45" t="s">
        <v>1040</v>
      </c>
      <c r="D224" s="45" t="s">
        <v>1119</v>
      </c>
      <c r="E224" s="45" t="s">
        <v>1483</v>
      </c>
      <c r="F224" s="45" t="s">
        <v>1484</v>
      </c>
      <c r="G224" s="45" t="s">
        <v>1485</v>
      </c>
    </row>
    <row r="225" spans="1:7">
      <c r="A225" s="42">
        <v>45370</v>
      </c>
      <c r="B225" s="45" t="s">
        <v>144</v>
      </c>
      <c r="C225" s="45" t="s">
        <v>1040</v>
      </c>
      <c r="D225" s="45" t="s">
        <v>1119</v>
      </c>
      <c r="E225" s="45" t="s">
        <v>1483</v>
      </c>
      <c r="F225" s="45" t="s">
        <v>1484</v>
      </c>
      <c r="G225" s="45" t="s">
        <v>1485</v>
      </c>
    </row>
    <row r="226" spans="1:7" ht="33">
      <c r="A226" s="42">
        <v>45370</v>
      </c>
      <c r="B226" s="45" t="s">
        <v>802</v>
      </c>
      <c r="C226" s="45" t="s">
        <v>1486</v>
      </c>
      <c r="D226" s="45" t="s">
        <v>1487</v>
      </c>
      <c r="E226" s="45" t="s">
        <v>1488</v>
      </c>
      <c r="F226" s="45" t="s">
        <v>996</v>
      </c>
      <c r="G226" s="45" t="s">
        <v>1489</v>
      </c>
    </row>
    <row r="227" spans="1:7" ht="33">
      <c r="A227" s="42">
        <v>45370</v>
      </c>
      <c r="B227" s="45" t="s">
        <v>802</v>
      </c>
      <c r="C227" s="45" t="s">
        <v>1490</v>
      </c>
      <c r="D227" s="45" t="s">
        <v>1487</v>
      </c>
      <c r="E227" s="45" t="s">
        <v>1488</v>
      </c>
      <c r="F227" s="45" t="s">
        <v>996</v>
      </c>
      <c r="G227" s="45" t="s">
        <v>1489</v>
      </c>
    </row>
    <row r="228" spans="1:7" ht="33">
      <c r="A228" s="42">
        <v>45370</v>
      </c>
      <c r="B228" s="45" t="s">
        <v>802</v>
      </c>
      <c r="C228" s="45" t="s">
        <v>1491</v>
      </c>
      <c r="D228" s="45" t="s">
        <v>1487</v>
      </c>
      <c r="E228" s="45" t="s">
        <v>1488</v>
      </c>
      <c r="F228" s="45" t="s">
        <v>996</v>
      </c>
      <c r="G228" s="45" t="s">
        <v>1489</v>
      </c>
    </row>
    <row r="229" spans="1:7" ht="33">
      <c r="A229" s="42">
        <v>45370</v>
      </c>
      <c r="B229" s="45" t="s">
        <v>802</v>
      </c>
      <c r="C229" s="45" t="s">
        <v>1492</v>
      </c>
      <c r="D229" s="45" t="s">
        <v>1487</v>
      </c>
      <c r="E229" s="45" t="s">
        <v>1488</v>
      </c>
      <c r="F229" s="45" t="s">
        <v>996</v>
      </c>
      <c r="G229" s="45" t="s">
        <v>1489</v>
      </c>
    </row>
    <row r="230" spans="1:7" ht="33">
      <c r="A230" s="42">
        <v>45370</v>
      </c>
      <c r="B230" s="45" t="s">
        <v>802</v>
      </c>
      <c r="C230" s="45" t="s">
        <v>1493</v>
      </c>
      <c r="D230" s="45" t="s">
        <v>1487</v>
      </c>
      <c r="E230" s="45" t="s">
        <v>1488</v>
      </c>
      <c r="F230" s="45" t="s">
        <v>996</v>
      </c>
      <c r="G230" s="45" t="s">
        <v>1489</v>
      </c>
    </row>
    <row r="231" spans="1:7" ht="33">
      <c r="A231" s="42">
        <v>45370</v>
      </c>
      <c r="B231" s="45" t="s">
        <v>802</v>
      </c>
      <c r="C231" s="45" t="s">
        <v>1494</v>
      </c>
      <c r="D231" s="45" t="s">
        <v>1487</v>
      </c>
      <c r="E231" s="45" t="s">
        <v>1488</v>
      </c>
      <c r="F231" s="45" t="s">
        <v>996</v>
      </c>
      <c r="G231" s="45" t="s">
        <v>1489</v>
      </c>
    </row>
    <row r="232" spans="1:7" ht="33">
      <c r="A232" s="42">
        <v>45370</v>
      </c>
      <c r="B232" s="45" t="s">
        <v>802</v>
      </c>
      <c r="C232" s="45" t="s">
        <v>1495</v>
      </c>
      <c r="D232" s="45" t="s">
        <v>1487</v>
      </c>
      <c r="E232" s="45" t="s">
        <v>1488</v>
      </c>
      <c r="F232" s="45" t="s">
        <v>996</v>
      </c>
      <c r="G232" s="45" t="s">
        <v>1489</v>
      </c>
    </row>
    <row r="233" spans="1:7" ht="33">
      <c r="A233" s="42">
        <v>45370</v>
      </c>
      <c r="B233" s="45" t="s">
        <v>802</v>
      </c>
      <c r="C233" s="45" t="s">
        <v>1496</v>
      </c>
      <c r="D233" s="45" t="s">
        <v>1487</v>
      </c>
      <c r="E233" s="45" t="s">
        <v>1488</v>
      </c>
      <c r="F233" s="45" t="s">
        <v>996</v>
      </c>
      <c r="G233" s="45" t="s">
        <v>1489</v>
      </c>
    </row>
    <row r="234" spans="1:7" ht="33">
      <c r="A234" s="42">
        <v>45370</v>
      </c>
      <c r="B234" s="45" t="s">
        <v>802</v>
      </c>
      <c r="C234" s="45" t="s">
        <v>1497</v>
      </c>
      <c r="D234" s="45" t="s">
        <v>1487</v>
      </c>
      <c r="E234" s="45" t="s">
        <v>1488</v>
      </c>
      <c r="F234" s="45" t="s">
        <v>996</v>
      </c>
      <c r="G234" s="45" t="s">
        <v>1489</v>
      </c>
    </row>
    <row r="235" spans="1:7" ht="33">
      <c r="A235" s="42">
        <v>45370</v>
      </c>
      <c r="B235" s="45" t="s">
        <v>802</v>
      </c>
      <c r="C235" s="45" t="s">
        <v>1498</v>
      </c>
      <c r="D235" s="45" t="s">
        <v>1487</v>
      </c>
      <c r="E235" s="45" t="s">
        <v>1488</v>
      </c>
      <c r="F235" s="45" t="s">
        <v>996</v>
      </c>
      <c r="G235" s="45" t="s">
        <v>1489</v>
      </c>
    </row>
    <row r="236" spans="1:7" ht="33">
      <c r="A236" s="42">
        <v>45370</v>
      </c>
      <c r="B236" s="45" t="s">
        <v>802</v>
      </c>
      <c r="C236" s="45" t="s">
        <v>1499</v>
      </c>
      <c r="D236" s="45" t="s">
        <v>1487</v>
      </c>
      <c r="E236" s="45" t="s">
        <v>1488</v>
      </c>
      <c r="F236" s="45" t="s">
        <v>996</v>
      </c>
      <c r="G236" s="45" t="s">
        <v>1489</v>
      </c>
    </row>
    <row r="237" spans="1:7" ht="33">
      <c r="A237" s="42">
        <v>45370</v>
      </c>
      <c r="B237" s="45" t="s">
        <v>802</v>
      </c>
      <c r="C237" s="45" t="s">
        <v>1500</v>
      </c>
      <c r="D237" s="45" t="s">
        <v>1487</v>
      </c>
      <c r="E237" s="45" t="s">
        <v>1488</v>
      </c>
      <c r="F237" s="45" t="s">
        <v>996</v>
      </c>
      <c r="G237" s="45" t="s">
        <v>1489</v>
      </c>
    </row>
    <row r="238" spans="1:7" ht="33">
      <c r="A238" s="42">
        <v>45370</v>
      </c>
      <c r="B238" s="45" t="s">
        <v>802</v>
      </c>
      <c r="C238" s="45" t="s">
        <v>1501</v>
      </c>
      <c r="D238" s="45" t="s">
        <v>1487</v>
      </c>
      <c r="E238" s="45" t="s">
        <v>1488</v>
      </c>
      <c r="F238" s="45" t="s">
        <v>996</v>
      </c>
      <c r="G238" s="45" t="s">
        <v>1489</v>
      </c>
    </row>
    <row r="239" spans="1:7" ht="33">
      <c r="A239" s="42">
        <v>45370</v>
      </c>
      <c r="B239" s="45" t="s">
        <v>802</v>
      </c>
      <c r="C239" s="45" t="s">
        <v>1502</v>
      </c>
      <c r="D239" s="45" t="s">
        <v>1487</v>
      </c>
      <c r="E239" s="45" t="s">
        <v>1488</v>
      </c>
      <c r="F239" s="45" t="s">
        <v>996</v>
      </c>
      <c r="G239" s="45" t="s">
        <v>1489</v>
      </c>
    </row>
    <row r="240" spans="1:7" ht="33">
      <c r="A240" s="42">
        <v>45370</v>
      </c>
      <c r="B240" s="45" t="s">
        <v>802</v>
      </c>
      <c r="C240" s="45" t="s">
        <v>1503</v>
      </c>
      <c r="D240" s="45" t="s">
        <v>1487</v>
      </c>
      <c r="E240" s="45" t="s">
        <v>1488</v>
      </c>
      <c r="F240" s="45" t="s">
        <v>996</v>
      </c>
      <c r="G240" s="45" t="s">
        <v>1489</v>
      </c>
    </row>
    <row r="241" spans="1:7" ht="33">
      <c r="A241" s="42">
        <v>45370</v>
      </c>
      <c r="B241" s="45" t="s">
        <v>802</v>
      </c>
      <c r="C241" s="45" t="s">
        <v>1504</v>
      </c>
      <c r="D241" s="45" t="s">
        <v>1487</v>
      </c>
      <c r="E241" s="45" t="s">
        <v>1488</v>
      </c>
      <c r="F241" s="45" t="s">
        <v>996</v>
      </c>
      <c r="G241" s="45" t="s">
        <v>1489</v>
      </c>
    </row>
    <row r="242" spans="1:7" ht="33">
      <c r="A242" s="42">
        <v>45370</v>
      </c>
      <c r="B242" s="45" t="s">
        <v>802</v>
      </c>
      <c r="C242" s="45" t="s">
        <v>1505</v>
      </c>
      <c r="D242" s="45" t="s">
        <v>1487</v>
      </c>
      <c r="E242" s="45" t="s">
        <v>1488</v>
      </c>
      <c r="F242" s="45" t="s">
        <v>996</v>
      </c>
      <c r="G242" s="45" t="s">
        <v>1489</v>
      </c>
    </row>
    <row r="243" spans="1:7" ht="33">
      <c r="A243" s="42">
        <v>45370</v>
      </c>
      <c r="B243" s="45" t="s">
        <v>802</v>
      </c>
      <c r="C243" s="45" t="s">
        <v>1506</v>
      </c>
      <c r="D243" s="45" t="s">
        <v>1487</v>
      </c>
      <c r="E243" s="45" t="s">
        <v>1488</v>
      </c>
      <c r="F243" s="45" t="s">
        <v>996</v>
      </c>
      <c r="G243" s="45" t="s">
        <v>1489</v>
      </c>
    </row>
    <row r="244" spans="1:7" ht="33">
      <c r="A244" s="42">
        <v>45370</v>
      </c>
      <c r="B244" s="45" t="s">
        <v>802</v>
      </c>
      <c r="C244" s="45" t="s">
        <v>1507</v>
      </c>
      <c r="D244" s="45" t="s">
        <v>1487</v>
      </c>
      <c r="E244" s="45" t="s">
        <v>1488</v>
      </c>
      <c r="F244" s="45" t="s">
        <v>996</v>
      </c>
      <c r="G244" s="45" t="s">
        <v>1489</v>
      </c>
    </row>
    <row r="245" spans="1:7" ht="33">
      <c r="A245" s="42">
        <v>45370</v>
      </c>
      <c r="B245" s="45" t="s">
        <v>802</v>
      </c>
      <c r="C245" s="45" t="s">
        <v>1508</v>
      </c>
      <c r="D245" s="45" t="s">
        <v>1487</v>
      </c>
      <c r="E245" s="45" t="s">
        <v>1488</v>
      </c>
      <c r="F245" s="45" t="s">
        <v>996</v>
      </c>
      <c r="G245" s="45" t="s">
        <v>1489</v>
      </c>
    </row>
    <row r="246" spans="1:7">
      <c r="A246" s="42">
        <v>45370</v>
      </c>
      <c r="B246" s="45" t="s">
        <v>646</v>
      </c>
      <c r="C246" s="45" t="s">
        <v>960</v>
      </c>
      <c r="D246" s="45" t="s">
        <v>902</v>
      </c>
      <c r="E246" s="45" t="s">
        <v>1463</v>
      </c>
      <c r="F246" s="45" t="s">
        <v>893</v>
      </c>
      <c r="G246" s="45" t="s">
        <v>894</v>
      </c>
    </row>
    <row r="247" spans="1:7">
      <c r="A247" s="42">
        <v>45370</v>
      </c>
      <c r="B247" s="45" t="s">
        <v>646</v>
      </c>
      <c r="C247" s="45" t="s">
        <v>960</v>
      </c>
      <c r="D247" s="45" t="s">
        <v>902</v>
      </c>
      <c r="E247" s="45" t="s">
        <v>1463</v>
      </c>
      <c r="F247" s="45" t="s">
        <v>893</v>
      </c>
      <c r="G247" s="45" t="s">
        <v>894</v>
      </c>
    </row>
    <row r="248" spans="1:7">
      <c r="A248" s="42">
        <v>45370</v>
      </c>
      <c r="B248" s="45" t="s">
        <v>609</v>
      </c>
      <c r="C248" s="45" t="s">
        <v>521</v>
      </c>
      <c r="D248" s="45" t="s">
        <v>776</v>
      </c>
      <c r="E248" s="45" t="s">
        <v>777</v>
      </c>
      <c r="F248" s="45" t="s">
        <v>778</v>
      </c>
      <c r="G248" s="45" t="s">
        <v>779</v>
      </c>
    </row>
    <row r="249" spans="1:7">
      <c r="A249" s="42">
        <v>45370</v>
      </c>
      <c r="B249" s="45" t="s">
        <v>609</v>
      </c>
      <c r="C249" s="45" t="s">
        <v>1509</v>
      </c>
      <c r="D249" s="45" t="s">
        <v>1510</v>
      </c>
      <c r="E249" s="45" t="s">
        <v>1511</v>
      </c>
      <c r="F249" s="45" t="s">
        <v>1512</v>
      </c>
      <c r="G249" s="45" t="s">
        <v>619</v>
      </c>
    </row>
    <row r="250" spans="1:7">
      <c r="A250" s="42">
        <v>45370</v>
      </c>
      <c r="B250" s="45" t="s">
        <v>609</v>
      </c>
      <c r="C250" s="45" t="s">
        <v>960</v>
      </c>
      <c r="D250" s="45" t="s">
        <v>902</v>
      </c>
      <c r="E250" s="45" t="s">
        <v>1463</v>
      </c>
      <c r="F250" s="45" t="s">
        <v>893</v>
      </c>
      <c r="G250" s="45" t="s">
        <v>894</v>
      </c>
    </row>
    <row r="251" spans="1:7">
      <c r="A251" s="42">
        <v>45370</v>
      </c>
      <c r="B251" s="45" t="s">
        <v>609</v>
      </c>
      <c r="C251" s="45" t="s">
        <v>890</v>
      </c>
      <c r="D251" s="45" t="s">
        <v>1513</v>
      </c>
      <c r="E251" s="45" t="s">
        <v>1514</v>
      </c>
      <c r="F251" s="45" t="s">
        <v>1515</v>
      </c>
      <c r="G251" s="45" t="s">
        <v>1516</v>
      </c>
    </row>
    <row r="252" spans="1:7">
      <c r="A252" s="42">
        <v>45370</v>
      </c>
      <c r="B252" s="45" t="s">
        <v>14</v>
      </c>
      <c r="C252" s="45" t="s">
        <v>854</v>
      </c>
      <c r="D252" s="45" t="s">
        <v>1469</v>
      </c>
      <c r="E252" s="45" t="s">
        <v>719</v>
      </c>
      <c r="F252" s="45" t="s">
        <v>1079</v>
      </c>
      <c r="G252" s="45" t="s">
        <v>1141</v>
      </c>
    </row>
    <row r="253" spans="1:7">
      <c r="A253" s="42">
        <v>45370</v>
      </c>
      <c r="B253" s="45" t="s">
        <v>14</v>
      </c>
      <c r="C253" s="45" t="s">
        <v>901</v>
      </c>
      <c r="D253" s="45" t="s">
        <v>1470</v>
      </c>
      <c r="E253" s="45" t="s">
        <v>1471</v>
      </c>
      <c r="F253" s="45" t="s">
        <v>820</v>
      </c>
      <c r="G253" s="45" t="s">
        <v>953</v>
      </c>
    </row>
    <row r="254" spans="1:7" ht="33">
      <c r="A254" s="42">
        <v>45370</v>
      </c>
      <c r="B254" s="45" t="s">
        <v>20</v>
      </c>
      <c r="C254" s="45" t="s">
        <v>700</v>
      </c>
      <c r="D254" s="45" t="s">
        <v>701</v>
      </c>
      <c r="E254" s="45" t="s">
        <v>702</v>
      </c>
      <c r="F254" s="45" t="s">
        <v>868</v>
      </c>
      <c r="G254" s="45" t="s">
        <v>703</v>
      </c>
    </row>
    <row r="255" spans="1:7" ht="33">
      <c r="A255" s="42">
        <v>45370</v>
      </c>
      <c r="B255" s="45" t="s">
        <v>20</v>
      </c>
      <c r="C255" s="45" t="s">
        <v>700</v>
      </c>
      <c r="D255" s="45" t="s">
        <v>701</v>
      </c>
      <c r="E255" s="45" t="s">
        <v>1517</v>
      </c>
      <c r="F255" s="45" t="s">
        <v>868</v>
      </c>
      <c r="G255" s="45" t="s">
        <v>703</v>
      </c>
    </row>
    <row r="256" spans="1:7" ht="33">
      <c r="A256" s="42">
        <v>45370</v>
      </c>
      <c r="B256" s="45" t="s">
        <v>144</v>
      </c>
      <c r="C256" s="45" t="s">
        <v>844</v>
      </c>
      <c r="D256" s="45" t="s">
        <v>845</v>
      </c>
      <c r="E256" s="45" t="s">
        <v>1474</v>
      </c>
      <c r="F256" s="45" t="s">
        <v>1475</v>
      </c>
      <c r="G256" s="45" t="s">
        <v>1476</v>
      </c>
    </row>
    <row r="257" spans="1:7" ht="33">
      <c r="A257" s="42">
        <v>45370</v>
      </c>
      <c r="B257" s="45" t="s">
        <v>144</v>
      </c>
      <c r="C257" s="45" t="s">
        <v>1518</v>
      </c>
      <c r="D257" s="45" t="s">
        <v>847</v>
      </c>
      <c r="E257" s="45" t="s">
        <v>1474</v>
      </c>
      <c r="F257" s="45" t="s">
        <v>1475</v>
      </c>
      <c r="G257" s="45" t="s">
        <v>1476</v>
      </c>
    </row>
    <row r="258" spans="1:7">
      <c r="A258" s="42">
        <v>45371</v>
      </c>
      <c r="B258" s="45" t="s">
        <v>144</v>
      </c>
      <c r="C258" s="45" t="s">
        <v>835</v>
      </c>
      <c r="D258" s="45" t="s">
        <v>961</v>
      </c>
      <c r="E258" s="45" t="s">
        <v>1461</v>
      </c>
      <c r="F258" s="45" t="s">
        <v>962</v>
      </c>
      <c r="G258" s="45" t="s">
        <v>963</v>
      </c>
    </row>
    <row r="259" spans="1:7">
      <c r="A259" s="42">
        <v>45371</v>
      </c>
      <c r="B259" s="45" t="s">
        <v>144</v>
      </c>
      <c r="C259" s="45" t="s">
        <v>1040</v>
      </c>
      <c r="D259" s="45" t="s">
        <v>1119</v>
      </c>
      <c r="E259" s="45" t="s">
        <v>1483</v>
      </c>
      <c r="F259" s="45" t="s">
        <v>1484</v>
      </c>
      <c r="G259" s="45" t="s">
        <v>1485</v>
      </c>
    </row>
    <row r="260" spans="1:7">
      <c r="A260" s="42">
        <v>45371</v>
      </c>
      <c r="B260" s="45" t="s">
        <v>144</v>
      </c>
      <c r="C260" s="45" t="s">
        <v>1040</v>
      </c>
      <c r="D260" s="45" t="s">
        <v>1119</v>
      </c>
      <c r="E260" s="45" t="s">
        <v>1483</v>
      </c>
      <c r="F260" s="45" t="s">
        <v>1484</v>
      </c>
      <c r="G260" s="45" t="s">
        <v>1485</v>
      </c>
    </row>
    <row r="261" spans="1:7">
      <c r="A261" s="42">
        <v>45371</v>
      </c>
      <c r="B261" s="45" t="s">
        <v>144</v>
      </c>
      <c r="C261" s="45" t="s">
        <v>1040</v>
      </c>
      <c r="D261" s="45" t="s">
        <v>1119</v>
      </c>
      <c r="E261" s="45" t="s">
        <v>1483</v>
      </c>
      <c r="F261" s="45" t="s">
        <v>1484</v>
      </c>
      <c r="G261" s="45" t="s">
        <v>1485</v>
      </c>
    </row>
    <row r="262" spans="1:7">
      <c r="A262" s="42">
        <v>45371</v>
      </c>
      <c r="B262" s="45" t="s">
        <v>830</v>
      </c>
      <c r="C262" s="45" t="s">
        <v>1186</v>
      </c>
      <c r="D262" s="45" t="s">
        <v>1160</v>
      </c>
      <c r="E262" s="45" t="s">
        <v>1462</v>
      </c>
      <c r="F262" s="45" t="s">
        <v>1045</v>
      </c>
      <c r="G262" s="45" t="s">
        <v>709</v>
      </c>
    </row>
    <row r="263" spans="1:7">
      <c r="A263" s="42">
        <v>45371</v>
      </c>
      <c r="B263" s="45" t="s">
        <v>830</v>
      </c>
      <c r="C263" s="45" t="s">
        <v>1186</v>
      </c>
      <c r="D263" s="45" t="s">
        <v>1160</v>
      </c>
      <c r="E263" s="45" t="s">
        <v>1462</v>
      </c>
      <c r="F263" s="45" t="s">
        <v>1045</v>
      </c>
      <c r="G263" s="45" t="s">
        <v>709</v>
      </c>
    </row>
    <row r="264" spans="1:7">
      <c r="A264" s="42">
        <v>45371</v>
      </c>
      <c r="B264" s="45" t="s">
        <v>830</v>
      </c>
      <c r="C264" s="45" t="s">
        <v>1047</v>
      </c>
      <c r="D264" s="45" t="s">
        <v>1048</v>
      </c>
      <c r="E264" s="45" t="s">
        <v>1462</v>
      </c>
      <c r="F264" s="45" t="s">
        <v>1045</v>
      </c>
      <c r="G264" s="45" t="s">
        <v>709</v>
      </c>
    </row>
    <row r="265" spans="1:7">
      <c r="A265" s="42">
        <v>45371</v>
      </c>
      <c r="B265" s="45" t="s">
        <v>830</v>
      </c>
      <c r="C265" s="45" t="s">
        <v>1047</v>
      </c>
      <c r="D265" s="45" t="s">
        <v>1048</v>
      </c>
      <c r="E265" s="45" t="s">
        <v>1462</v>
      </c>
      <c r="F265" s="45" t="s">
        <v>1045</v>
      </c>
      <c r="G265" s="45" t="s">
        <v>709</v>
      </c>
    </row>
    <row r="266" spans="1:7">
      <c r="A266" s="42">
        <v>45371</v>
      </c>
      <c r="B266" s="45" t="s">
        <v>646</v>
      </c>
      <c r="C266" s="45" t="s">
        <v>239</v>
      </c>
      <c r="D266" s="45" t="s">
        <v>1038</v>
      </c>
      <c r="E266" s="45" t="s">
        <v>1519</v>
      </c>
      <c r="F266" s="45" t="s">
        <v>808</v>
      </c>
      <c r="G266" s="45" t="s">
        <v>872</v>
      </c>
    </row>
    <row r="267" spans="1:7">
      <c r="A267" s="42">
        <v>45371</v>
      </c>
      <c r="B267" s="45" t="s">
        <v>646</v>
      </c>
      <c r="C267" s="45" t="s">
        <v>1520</v>
      </c>
      <c r="D267" s="45" t="s">
        <v>1521</v>
      </c>
      <c r="E267" s="45" t="s">
        <v>1463</v>
      </c>
      <c r="F267" s="45" t="s">
        <v>893</v>
      </c>
      <c r="G267" s="45" t="s">
        <v>894</v>
      </c>
    </row>
    <row r="268" spans="1:7">
      <c r="A268" s="42">
        <v>45371</v>
      </c>
      <c r="B268" s="45" t="s">
        <v>646</v>
      </c>
      <c r="C268" s="45" t="s">
        <v>960</v>
      </c>
      <c r="D268" s="45" t="s">
        <v>902</v>
      </c>
      <c r="E268" s="45" t="s">
        <v>1463</v>
      </c>
      <c r="F268" s="45" t="s">
        <v>893</v>
      </c>
      <c r="G268" s="45" t="s">
        <v>894</v>
      </c>
    </row>
    <row r="269" spans="1:7">
      <c r="A269" s="42">
        <v>45371</v>
      </c>
      <c r="B269" s="45" t="s">
        <v>609</v>
      </c>
      <c r="C269" s="45" t="s">
        <v>1509</v>
      </c>
      <c r="D269" s="45" t="s">
        <v>1510</v>
      </c>
      <c r="E269" s="45" t="s">
        <v>1511</v>
      </c>
      <c r="F269" s="45" t="s">
        <v>1512</v>
      </c>
      <c r="G269" s="45" t="s">
        <v>619</v>
      </c>
    </row>
    <row r="270" spans="1:7">
      <c r="A270" s="42">
        <v>45371</v>
      </c>
      <c r="B270" s="45" t="s">
        <v>609</v>
      </c>
      <c r="C270" s="45" t="s">
        <v>1522</v>
      </c>
      <c r="D270" s="45" t="s">
        <v>398</v>
      </c>
      <c r="E270" s="45" t="s">
        <v>1074</v>
      </c>
      <c r="F270" s="45" t="s">
        <v>1075</v>
      </c>
      <c r="G270" s="45" t="s">
        <v>1076</v>
      </c>
    </row>
    <row r="271" spans="1:7">
      <c r="A271" s="42">
        <v>45371</v>
      </c>
      <c r="B271" s="45" t="s">
        <v>609</v>
      </c>
      <c r="C271" s="45" t="s">
        <v>960</v>
      </c>
      <c r="D271" s="45" t="s">
        <v>902</v>
      </c>
      <c r="E271" s="45" t="s">
        <v>1463</v>
      </c>
      <c r="F271" s="45" t="s">
        <v>893</v>
      </c>
      <c r="G271" s="45" t="s">
        <v>894</v>
      </c>
    </row>
    <row r="272" spans="1:7">
      <c r="A272" s="42">
        <v>45371</v>
      </c>
      <c r="B272" s="45" t="s">
        <v>14</v>
      </c>
      <c r="C272" s="45" t="s">
        <v>854</v>
      </c>
      <c r="D272" s="45" t="s">
        <v>1469</v>
      </c>
      <c r="E272" s="45" t="s">
        <v>719</v>
      </c>
      <c r="F272" s="45" t="s">
        <v>1079</v>
      </c>
      <c r="G272" s="45" t="s">
        <v>1141</v>
      </c>
    </row>
    <row r="273" spans="1:7">
      <c r="A273" s="42">
        <v>45371</v>
      </c>
      <c r="B273" s="45" t="s">
        <v>14</v>
      </c>
      <c r="C273" s="45" t="s">
        <v>901</v>
      </c>
      <c r="D273" s="45" t="s">
        <v>1470</v>
      </c>
      <c r="E273" s="45" t="s">
        <v>1471</v>
      </c>
      <c r="F273" s="45" t="s">
        <v>820</v>
      </c>
      <c r="G273" s="45" t="s">
        <v>953</v>
      </c>
    </row>
    <row r="274" spans="1:7">
      <c r="A274" s="42">
        <v>45371</v>
      </c>
      <c r="B274" s="45" t="s">
        <v>14</v>
      </c>
      <c r="C274" s="45" t="s">
        <v>1523</v>
      </c>
      <c r="D274" s="45" t="s">
        <v>1177</v>
      </c>
      <c r="E274" s="45" t="s">
        <v>1524</v>
      </c>
      <c r="F274" s="45" t="s">
        <v>1525</v>
      </c>
      <c r="G274" s="45" t="s">
        <v>1526</v>
      </c>
    </row>
    <row r="275" spans="1:7">
      <c r="A275" s="42">
        <v>45371</v>
      </c>
      <c r="B275" s="45" t="s">
        <v>14</v>
      </c>
      <c r="C275" s="45" t="s">
        <v>1124</v>
      </c>
      <c r="D275" s="45" t="s">
        <v>1125</v>
      </c>
      <c r="E275" s="45" t="s">
        <v>1123</v>
      </c>
      <c r="F275" s="45" t="s">
        <v>1079</v>
      </c>
      <c r="G275" s="45" t="s">
        <v>1080</v>
      </c>
    </row>
    <row r="276" spans="1:7" ht="33">
      <c r="A276" s="42">
        <v>45371</v>
      </c>
      <c r="B276" s="45" t="s">
        <v>20</v>
      </c>
      <c r="C276" s="45" t="s">
        <v>831</v>
      </c>
      <c r="D276" s="45" t="s">
        <v>831</v>
      </c>
      <c r="E276" s="45" t="s">
        <v>832</v>
      </c>
      <c r="F276" s="45" t="s">
        <v>833</v>
      </c>
      <c r="G276" s="45" t="s">
        <v>834</v>
      </c>
    </row>
    <row r="277" spans="1:7">
      <c r="A277" s="42">
        <v>45371</v>
      </c>
      <c r="B277" s="45" t="s">
        <v>699</v>
      </c>
      <c r="C277" s="45" t="s">
        <v>1107</v>
      </c>
      <c r="D277" s="45" t="s">
        <v>879</v>
      </c>
      <c r="E277" s="45" t="s">
        <v>1527</v>
      </c>
      <c r="F277" s="45" t="s">
        <v>1528</v>
      </c>
      <c r="G277" s="45" t="s">
        <v>1084</v>
      </c>
    </row>
    <row r="278" spans="1:7">
      <c r="A278" s="42">
        <v>45372</v>
      </c>
      <c r="B278" s="45" t="s">
        <v>144</v>
      </c>
      <c r="C278" s="45" t="s">
        <v>9</v>
      </c>
      <c r="D278" s="45" t="s">
        <v>1529</v>
      </c>
      <c r="E278" s="45" t="s">
        <v>1530</v>
      </c>
      <c r="F278" s="45" t="s">
        <v>1531</v>
      </c>
      <c r="G278" s="45" t="s">
        <v>1532</v>
      </c>
    </row>
    <row r="279" spans="1:7">
      <c r="A279" s="42">
        <v>45372</v>
      </c>
      <c r="B279" s="45" t="s">
        <v>144</v>
      </c>
      <c r="C279" s="45" t="s">
        <v>835</v>
      </c>
      <c r="D279" s="45" t="s">
        <v>961</v>
      </c>
      <c r="E279" s="45" t="s">
        <v>1461</v>
      </c>
      <c r="F279" s="45" t="s">
        <v>962</v>
      </c>
      <c r="G279" s="45" t="s">
        <v>963</v>
      </c>
    </row>
    <row r="280" spans="1:7">
      <c r="A280" s="42">
        <v>45372</v>
      </c>
      <c r="B280" s="45" t="s">
        <v>144</v>
      </c>
      <c r="C280" s="45" t="s">
        <v>1040</v>
      </c>
      <c r="D280" s="45" t="s">
        <v>1119</v>
      </c>
      <c r="E280" s="45" t="s">
        <v>1483</v>
      </c>
      <c r="F280" s="45" t="s">
        <v>1484</v>
      </c>
      <c r="G280" s="45" t="s">
        <v>1485</v>
      </c>
    </row>
    <row r="281" spans="1:7">
      <c r="A281" s="42">
        <v>45372</v>
      </c>
      <c r="B281" s="45" t="s">
        <v>144</v>
      </c>
      <c r="C281" s="45" t="s">
        <v>1040</v>
      </c>
      <c r="D281" s="45" t="s">
        <v>1119</v>
      </c>
      <c r="E281" s="45" t="s">
        <v>1483</v>
      </c>
      <c r="F281" s="45" t="s">
        <v>1484</v>
      </c>
      <c r="G281" s="45" t="s">
        <v>1485</v>
      </c>
    </row>
    <row r="282" spans="1:7">
      <c r="A282" s="42">
        <v>45372</v>
      </c>
      <c r="B282" s="45" t="s">
        <v>144</v>
      </c>
      <c r="C282" s="45" t="s">
        <v>1040</v>
      </c>
      <c r="D282" s="45" t="s">
        <v>1119</v>
      </c>
      <c r="E282" s="45" t="s">
        <v>1483</v>
      </c>
      <c r="F282" s="45" t="s">
        <v>1484</v>
      </c>
      <c r="G282" s="45" t="s">
        <v>1485</v>
      </c>
    </row>
    <row r="283" spans="1:7">
      <c r="A283" s="42">
        <v>45372</v>
      </c>
      <c r="B283" s="45" t="s">
        <v>830</v>
      </c>
      <c r="C283" s="45" t="s">
        <v>1533</v>
      </c>
      <c r="D283" s="45" t="s">
        <v>1534</v>
      </c>
      <c r="E283" s="45" t="s">
        <v>690</v>
      </c>
      <c r="F283" s="45" t="s">
        <v>991</v>
      </c>
      <c r="G283" s="45" t="s">
        <v>992</v>
      </c>
    </row>
    <row r="284" spans="1:7">
      <c r="A284" s="42">
        <v>45372</v>
      </c>
      <c r="B284" s="45" t="s">
        <v>646</v>
      </c>
      <c r="C284" s="45" t="s">
        <v>182</v>
      </c>
      <c r="D284" s="45" t="s">
        <v>1535</v>
      </c>
      <c r="E284" s="45" t="s">
        <v>1074</v>
      </c>
      <c r="F284" s="45" t="s">
        <v>1075</v>
      </c>
      <c r="G284" s="45" t="s">
        <v>1076</v>
      </c>
    </row>
    <row r="285" spans="1:7">
      <c r="A285" s="42">
        <v>45372</v>
      </c>
      <c r="B285" s="45" t="s">
        <v>646</v>
      </c>
      <c r="C285" s="45" t="s">
        <v>960</v>
      </c>
      <c r="D285" s="45" t="s">
        <v>902</v>
      </c>
      <c r="E285" s="45" t="s">
        <v>1463</v>
      </c>
      <c r="F285" s="45" t="s">
        <v>893</v>
      </c>
      <c r="G285" s="45" t="s">
        <v>894</v>
      </c>
    </row>
    <row r="286" spans="1:7">
      <c r="A286" s="42">
        <v>45372</v>
      </c>
      <c r="B286" s="45" t="s">
        <v>650</v>
      </c>
      <c r="C286" s="45" t="s">
        <v>836</v>
      </c>
      <c r="D286" s="45" t="s">
        <v>1536</v>
      </c>
      <c r="E286" s="45" t="s">
        <v>1537</v>
      </c>
      <c r="F286" s="45" t="s">
        <v>1538</v>
      </c>
      <c r="G286" s="45" t="s">
        <v>619</v>
      </c>
    </row>
    <row r="287" spans="1:7">
      <c r="A287" s="42">
        <v>45372</v>
      </c>
      <c r="B287" s="45" t="s">
        <v>609</v>
      </c>
      <c r="C287" s="45" t="s">
        <v>521</v>
      </c>
      <c r="D287" s="45" t="s">
        <v>776</v>
      </c>
      <c r="E287" s="45" t="s">
        <v>777</v>
      </c>
      <c r="F287" s="45" t="s">
        <v>778</v>
      </c>
      <c r="G287" s="45" t="s">
        <v>779</v>
      </c>
    </row>
    <row r="288" spans="1:7">
      <c r="A288" s="42">
        <v>45372</v>
      </c>
      <c r="B288" s="45" t="s">
        <v>609</v>
      </c>
      <c r="C288" s="45" t="s">
        <v>1509</v>
      </c>
      <c r="D288" s="45" t="s">
        <v>1510</v>
      </c>
      <c r="E288" s="45" t="s">
        <v>1511</v>
      </c>
      <c r="F288" s="45" t="s">
        <v>1512</v>
      </c>
      <c r="G288" s="45" t="s">
        <v>619</v>
      </c>
    </row>
    <row r="289" spans="1:7">
      <c r="A289" s="42">
        <v>45372</v>
      </c>
      <c r="B289" s="45" t="s">
        <v>14</v>
      </c>
      <c r="C289" s="45" t="s">
        <v>901</v>
      </c>
      <c r="D289" s="45" t="s">
        <v>1470</v>
      </c>
      <c r="E289" s="45" t="s">
        <v>1471</v>
      </c>
      <c r="F289" s="45" t="s">
        <v>820</v>
      </c>
      <c r="G289" s="45" t="s">
        <v>953</v>
      </c>
    </row>
    <row r="290" spans="1:7" ht="33">
      <c r="A290" s="42">
        <v>45372</v>
      </c>
      <c r="B290" s="45" t="s">
        <v>20</v>
      </c>
      <c r="C290" s="45" t="s">
        <v>831</v>
      </c>
      <c r="D290" s="45" t="s">
        <v>831</v>
      </c>
      <c r="E290" s="45" t="s">
        <v>832</v>
      </c>
      <c r="F290" s="45" t="s">
        <v>833</v>
      </c>
      <c r="G290" s="45" t="s">
        <v>834</v>
      </c>
    </row>
    <row r="291" spans="1:7">
      <c r="A291" s="42">
        <v>45373</v>
      </c>
      <c r="B291" s="45" t="s">
        <v>1430</v>
      </c>
      <c r="C291" s="45" t="s">
        <v>267</v>
      </c>
      <c r="D291" s="45" t="s">
        <v>381</v>
      </c>
      <c r="E291" s="45" t="s">
        <v>1431</v>
      </c>
      <c r="G291" s="45" t="s">
        <v>1100</v>
      </c>
    </row>
    <row r="292" spans="1:7">
      <c r="A292" s="42">
        <v>45373</v>
      </c>
      <c r="B292" s="45" t="s">
        <v>1430</v>
      </c>
      <c r="C292" s="45" t="s">
        <v>869</v>
      </c>
      <c r="D292" s="45" t="s">
        <v>1432</v>
      </c>
      <c r="E292" s="45" t="s">
        <v>1431</v>
      </c>
      <c r="G292" s="45" t="s">
        <v>1100</v>
      </c>
    </row>
    <row r="293" spans="1:7">
      <c r="A293" s="42">
        <v>45373</v>
      </c>
      <c r="B293" s="45" t="s">
        <v>1430</v>
      </c>
      <c r="C293" s="45" t="s">
        <v>1433</v>
      </c>
      <c r="D293" s="45" t="s">
        <v>512</v>
      </c>
      <c r="E293" s="45" t="s">
        <v>1431</v>
      </c>
      <c r="G293" s="45" t="s">
        <v>1100</v>
      </c>
    </row>
    <row r="294" spans="1:7">
      <c r="A294" s="42">
        <v>45373</v>
      </c>
      <c r="B294" s="45" t="s">
        <v>144</v>
      </c>
      <c r="C294" s="45" t="s">
        <v>1539</v>
      </c>
      <c r="D294" s="45" t="s">
        <v>1540</v>
      </c>
      <c r="E294" s="45" t="s">
        <v>1541</v>
      </c>
      <c r="F294" s="45" t="s">
        <v>1542</v>
      </c>
      <c r="G294" s="45" t="s">
        <v>1543</v>
      </c>
    </row>
    <row r="295" spans="1:7">
      <c r="A295" s="42">
        <v>45373</v>
      </c>
      <c r="B295" s="45" t="s">
        <v>646</v>
      </c>
      <c r="C295" s="45" t="s">
        <v>216</v>
      </c>
      <c r="D295" s="45" t="s">
        <v>1445</v>
      </c>
      <c r="E295" s="45" t="s">
        <v>1446</v>
      </c>
      <c r="F295" s="45" t="s">
        <v>1099</v>
      </c>
      <c r="G295" s="45" t="s">
        <v>1100</v>
      </c>
    </row>
    <row r="296" spans="1:7">
      <c r="A296" s="42">
        <v>45373</v>
      </c>
      <c r="B296" s="45" t="s">
        <v>646</v>
      </c>
      <c r="C296" s="45" t="s">
        <v>1447</v>
      </c>
      <c r="D296" s="45" t="s">
        <v>1448</v>
      </c>
      <c r="E296" s="45" t="s">
        <v>1446</v>
      </c>
      <c r="F296" s="45" t="s">
        <v>1099</v>
      </c>
      <c r="G296" s="45" t="s">
        <v>1100</v>
      </c>
    </row>
    <row r="297" spans="1:7">
      <c r="A297" s="42">
        <v>45373</v>
      </c>
      <c r="B297" s="45" t="s">
        <v>609</v>
      </c>
      <c r="C297" s="45" t="s">
        <v>809</v>
      </c>
      <c r="D297" s="45" t="s">
        <v>810</v>
      </c>
      <c r="E297" s="45" t="s">
        <v>811</v>
      </c>
      <c r="F297" s="45" t="s">
        <v>812</v>
      </c>
      <c r="G297" s="45" t="s">
        <v>619</v>
      </c>
    </row>
    <row r="298" spans="1:7">
      <c r="A298" s="42">
        <v>45373</v>
      </c>
      <c r="B298" s="45" t="s">
        <v>609</v>
      </c>
      <c r="C298" s="45" t="s">
        <v>1509</v>
      </c>
      <c r="D298" s="45" t="s">
        <v>1510</v>
      </c>
      <c r="E298" s="45" t="s">
        <v>1511</v>
      </c>
      <c r="F298" s="45" t="s">
        <v>1512</v>
      </c>
      <c r="G298" s="45" t="s">
        <v>619</v>
      </c>
    </row>
    <row r="299" spans="1:7">
      <c r="A299" s="42">
        <v>45373</v>
      </c>
      <c r="B299" s="45" t="s">
        <v>609</v>
      </c>
      <c r="C299" s="45" t="s">
        <v>1449</v>
      </c>
      <c r="D299" s="45" t="s">
        <v>1450</v>
      </c>
      <c r="E299" s="45" t="s">
        <v>1451</v>
      </c>
      <c r="F299" s="45" t="s">
        <v>1452</v>
      </c>
      <c r="G299" s="45" t="s">
        <v>1100</v>
      </c>
    </row>
    <row r="300" spans="1:7">
      <c r="A300" s="42">
        <v>45373</v>
      </c>
      <c r="B300" s="45" t="s">
        <v>14</v>
      </c>
      <c r="C300" s="45" t="s">
        <v>901</v>
      </c>
      <c r="D300" s="45" t="s">
        <v>1470</v>
      </c>
      <c r="E300" s="45" t="s">
        <v>1471</v>
      </c>
      <c r="F300" s="45" t="s">
        <v>820</v>
      </c>
      <c r="G300" s="45" t="s">
        <v>953</v>
      </c>
    </row>
    <row r="301" spans="1:7">
      <c r="A301" s="42">
        <v>45373</v>
      </c>
      <c r="B301" s="45" t="s">
        <v>144</v>
      </c>
      <c r="C301" s="45" t="s">
        <v>1544</v>
      </c>
      <c r="D301" s="45" t="s">
        <v>194</v>
      </c>
      <c r="E301" s="45" t="s">
        <v>1545</v>
      </c>
      <c r="F301" s="45" t="s">
        <v>1546</v>
      </c>
      <c r="G301" s="45" t="s">
        <v>1547</v>
      </c>
    </row>
    <row r="302" spans="1:7">
      <c r="A302" s="42">
        <v>45376</v>
      </c>
      <c r="B302" s="45" t="s">
        <v>830</v>
      </c>
      <c r="C302" s="45" t="s">
        <v>1186</v>
      </c>
      <c r="D302" s="45" t="s">
        <v>1160</v>
      </c>
      <c r="E302" s="45" t="s">
        <v>1462</v>
      </c>
      <c r="F302" s="45" t="s">
        <v>1045</v>
      </c>
      <c r="G302" s="45" t="s">
        <v>709</v>
      </c>
    </row>
    <row r="303" spans="1:7">
      <c r="A303" s="42">
        <v>45376</v>
      </c>
      <c r="B303" s="45" t="s">
        <v>830</v>
      </c>
      <c r="C303" s="45" t="s">
        <v>1186</v>
      </c>
      <c r="D303" s="45" t="s">
        <v>1160</v>
      </c>
      <c r="E303" s="45" t="s">
        <v>1462</v>
      </c>
      <c r="F303" s="45" t="s">
        <v>1045</v>
      </c>
      <c r="G303" s="45" t="s">
        <v>709</v>
      </c>
    </row>
    <row r="304" spans="1:7">
      <c r="A304" s="42">
        <v>45376</v>
      </c>
      <c r="B304" s="45" t="s">
        <v>14</v>
      </c>
      <c r="C304" s="45" t="s">
        <v>1033</v>
      </c>
      <c r="D304" s="45" t="s">
        <v>1161</v>
      </c>
      <c r="E304" s="45" t="s">
        <v>1548</v>
      </c>
      <c r="G304" s="45" t="s">
        <v>1549</v>
      </c>
    </row>
    <row r="305" spans="1:7">
      <c r="A305" s="42">
        <v>45377</v>
      </c>
      <c r="B305" s="45" t="s">
        <v>609</v>
      </c>
      <c r="C305" s="45" t="s">
        <v>809</v>
      </c>
      <c r="D305" s="45" t="s">
        <v>810</v>
      </c>
      <c r="E305" s="45" t="s">
        <v>811</v>
      </c>
      <c r="F305" s="45" t="s">
        <v>812</v>
      </c>
      <c r="G305" s="45" t="s">
        <v>619</v>
      </c>
    </row>
    <row r="306" spans="1:7">
      <c r="A306" s="42">
        <v>45377</v>
      </c>
      <c r="B306" s="45" t="s">
        <v>675</v>
      </c>
      <c r="C306" s="45" t="s">
        <v>756</v>
      </c>
      <c r="D306" s="45" t="s">
        <v>866</v>
      </c>
      <c r="E306" s="45" t="s">
        <v>867</v>
      </c>
      <c r="F306" s="45" t="s">
        <v>868</v>
      </c>
      <c r="G306" s="45" t="s">
        <v>703</v>
      </c>
    </row>
    <row r="307" spans="1:7">
      <c r="A307" s="42">
        <v>45378</v>
      </c>
      <c r="B307" s="45" t="s">
        <v>830</v>
      </c>
      <c r="C307" s="45" t="s">
        <v>856</v>
      </c>
      <c r="D307" s="45" t="s">
        <v>1044</v>
      </c>
      <c r="E307" s="45" t="s">
        <v>1462</v>
      </c>
      <c r="F307" s="45" t="s">
        <v>1045</v>
      </c>
      <c r="G307" s="45" t="s">
        <v>709</v>
      </c>
    </row>
    <row r="308" spans="1:7">
      <c r="A308" s="42">
        <v>45378</v>
      </c>
      <c r="B308" s="45" t="s">
        <v>830</v>
      </c>
      <c r="C308" s="45" t="s">
        <v>856</v>
      </c>
      <c r="D308" s="45" t="s">
        <v>1044</v>
      </c>
      <c r="E308" s="45" t="s">
        <v>1462</v>
      </c>
      <c r="F308" s="45" t="s">
        <v>1045</v>
      </c>
      <c r="G308" s="45" t="s">
        <v>709</v>
      </c>
    </row>
    <row r="309" spans="1:7">
      <c r="A309" s="42">
        <v>45378</v>
      </c>
      <c r="B309" s="45" t="s">
        <v>830</v>
      </c>
      <c r="C309" s="45" t="s">
        <v>1187</v>
      </c>
      <c r="D309" s="45" t="s">
        <v>918</v>
      </c>
      <c r="E309" s="45" t="s">
        <v>1550</v>
      </c>
      <c r="F309" s="45" t="s">
        <v>619</v>
      </c>
      <c r="G309" s="45" t="s">
        <v>1093</v>
      </c>
    </row>
    <row r="310" spans="1:7" ht="49.5">
      <c r="A310" s="42">
        <v>45378</v>
      </c>
      <c r="B310" s="45" t="s">
        <v>646</v>
      </c>
      <c r="C310" s="45" t="s">
        <v>1551</v>
      </c>
      <c r="D310" s="45" t="s">
        <v>444</v>
      </c>
      <c r="E310" s="45" t="s">
        <v>1552</v>
      </c>
      <c r="F310" s="45" t="s">
        <v>907</v>
      </c>
      <c r="G310" s="45" t="s">
        <v>908</v>
      </c>
    </row>
    <row r="311" spans="1:7" ht="49.5">
      <c r="A311" s="42">
        <v>45378</v>
      </c>
      <c r="B311" s="45" t="s">
        <v>646</v>
      </c>
      <c r="C311" s="45" t="s">
        <v>1553</v>
      </c>
      <c r="D311" s="45" t="s">
        <v>444</v>
      </c>
      <c r="E311" s="45" t="s">
        <v>1552</v>
      </c>
      <c r="F311" s="45" t="s">
        <v>907</v>
      </c>
      <c r="G311" s="45" t="s">
        <v>908</v>
      </c>
    </row>
    <row r="312" spans="1:7" ht="49.5">
      <c r="A312" s="42">
        <v>45378</v>
      </c>
      <c r="B312" s="45" t="s">
        <v>646</v>
      </c>
      <c r="C312" s="45" t="s">
        <v>1554</v>
      </c>
      <c r="D312" s="45" t="s">
        <v>444</v>
      </c>
      <c r="E312" s="45" t="s">
        <v>1552</v>
      </c>
      <c r="F312" s="45" t="s">
        <v>907</v>
      </c>
      <c r="G312" s="45" t="s">
        <v>908</v>
      </c>
    </row>
    <row r="313" spans="1:7">
      <c r="A313" s="42">
        <v>45378</v>
      </c>
      <c r="B313" s="45" t="s">
        <v>646</v>
      </c>
      <c r="C313" s="45" t="s">
        <v>216</v>
      </c>
      <c r="D313" s="45" t="s">
        <v>1555</v>
      </c>
      <c r="E313" s="45" t="s">
        <v>1556</v>
      </c>
      <c r="F313" s="45" t="s">
        <v>619</v>
      </c>
      <c r="G313" s="45" t="s">
        <v>1557</v>
      </c>
    </row>
    <row r="314" spans="1:7">
      <c r="A314" s="42">
        <v>45378</v>
      </c>
      <c r="B314" s="45" t="s">
        <v>609</v>
      </c>
      <c r="C314" s="45" t="s">
        <v>901</v>
      </c>
      <c r="D314" s="45" t="s">
        <v>1558</v>
      </c>
      <c r="E314" s="45" t="s">
        <v>1559</v>
      </c>
      <c r="F314" s="45" t="s">
        <v>1515</v>
      </c>
      <c r="G314" s="45" t="s">
        <v>1560</v>
      </c>
    </row>
    <row r="315" spans="1:7">
      <c r="A315" s="42">
        <v>45378</v>
      </c>
      <c r="B315" s="45" t="s">
        <v>14</v>
      </c>
      <c r="C315" s="45" t="s">
        <v>178</v>
      </c>
      <c r="D315" s="45" t="s">
        <v>1561</v>
      </c>
      <c r="E315" s="45" t="s">
        <v>1562</v>
      </c>
      <c r="F315" s="45" t="s">
        <v>119</v>
      </c>
      <c r="G315" s="45" t="s">
        <v>1121</v>
      </c>
    </row>
    <row r="316" spans="1:7" ht="33">
      <c r="A316" s="42">
        <v>45378</v>
      </c>
      <c r="B316" s="45" t="s">
        <v>14</v>
      </c>
      <c r="C316" s="45" t="s">
        <v>1563</v>
      </c>
      <c r="D316" s="45" t="s">
        <v>1564</v>
      </c>
      <c r="E316" s="45" t="s">
        <v>1565</v>
      </c>
      <c r="F316" s="45" t="s">
        <v>1566</v>
      </c>
      <c r="G316" s="45" t="s">
        <v>1567</v>
      </c>
    </row>
    <row r="317" spans="1:7">
      <c r="A317" s="42">
        <v>45378</v>
      </c>
      <c r="B317" s="45" t="s">
        <v>14</v>
      </c>
      <c r="C317" s="45" t="s">
        <v>1568</v>
      </c>
      <c r="D317" s="45" t="s">
        <v>1569</v>
      </c>
      <c r="E317" s="45" t="s">
        <v>1570</v>
      </c>
      <c r="F317" s="45" t="s">
        <v>964</v>
      </c>
      <c r="G317" s="45" t="s">
        <v>1571</v>
      </c>
    </row>
    <row r="318" spans="1:7" ht="33">
      <c r="A318" s="42">
        <v>45378</v>
      </c>
      <c r="B318" s="45" t="s">
        <v>14</v>
      </c>
      <c r="C318" s="45" t="s">
        <v>1572</v>
      </c>
      <c r="D318" s="45" t="s">
        <v>1573</v>
      </c>
      <c r="E318" s="45" t="s">
        <v>1565</v>
      </c>
      <c r="F318" s="45" t="s">
        <v>1574</v>
      </c>
      <c r="G318" s="45" t="s">
        <v>1567</v>
      </c>
    </row>
    <row r="319" spans="1:7">
      <c r="A319" s="42">
        <v>45378</v>
      </c>
      <c r="B319" s="45" t="s">
        <v>14</v>
      </c>
      <c r="C319" s="45" t="s">
        <v>216</v>
      </c>
      <c r="D319" s="45" t="s">
        <v>1108</v>
      </c>
      <c r="E319" s="45" t="s">
        <v>1570</v>
      </c>
      <c r="F319" s="45" t="s">
        <v>964</v>
      </c>
      <c r="G319" s="45" t="s">
        <v>1571</v>
      </c>
    </row>
    <row r="320" spans="1:7">
      <c r="A320" s="42">
        <v>45378</v>
      </c>
      <c r="B320" s="45" t="s">
        <v>14</v>
      </c>
      <c r="C320" s="45" t="s">
        <v>1575</v>
      </c>
      <c r="D320" s="45" t="s">
        <v>1576</v>
      </c>
      <c r="E320" s="45" t="s">
        <v>1570</v>
      </c>
      <c r="F320" s="45" t="s">
        <v>964</v>
      </c>
      <c r="G320" s="45" t="s">
        <v>1571</v>
      </c>
    </row>
    <row r="321" spans="1:7">
      <c r="A321" s="42">
        <v>45378</v>
      </c>
      <c r="B321" s="45" t="s">
        <v>14</v>
      </c>
      <c r="C321" s="45" t="s">
        <v>1577</v>
      </c>
      <c r="D321" s="45" t="s">
        <v>1578</v>
      </c>
      <c r="E321" s="45" t="s">
        <v>1579</v>
      </c>
      <c r="F321" s="45" t="s">
        <v>964</v>
      </c>
      <c r="G321" s="45" t="s">
        <v>1571</v>
      </c>
    </row>
    <row r="322" spans="1:7">
      <c r="A322" s="42">
        <v>45379</v>
      </c>
      <c r="B322" s="45" t="s">
        <v>646</v>
      </c>
      <c r="C322" s="45" t="s">
        <v>216</v>
      </c>
      <c r="D322" s="45" t="s">
        <v>1555</v>
      </c>
      <c r="E322" s="45" t="s">
        <v>1556</v>
      </c>
      <c r="F322" s="45" t="s">
        <v>619</v>
      </c>
      <c r="G322" s="45" t="s">
        <v>1557</v>
      </c>
    </row>
    <row r="323" spans="1:7" ht="33">
      <c r="A323" s="42">
        <v>45379</v>
      </c>
      <c r="B323" s="45" t="s">
        <v>20</v>
      </c>
      <c r="C323" s="45" t="s">
        <v>700</v>
      </c>
      <c r="D323" s="45" t="s">
        <v>701</v>
      </c>
      <c r="E323" s="45" t="s">
        <v>702</v>
      </c>
      <c r="F323" s="45" t="s">
        <v>868</v>
      </c>
      <c r="G323" s="45" t="s">
        <v>703</v>
      </c>
    </row>
    <row r="324" spans="1:7" ht="33">
      <c r="A324" s="42">
        <v>45379</v>
      </c>
      <c r="B324" s="45" t="s">
        <v>20</v>
      </c>
      <c r="C324" s="45" t="s">
        <v>700</v>
      </c>
      <c r="D324" s="45" t="s">
        <v>701</v>
      </c>
      <c r="E324" s="45" t="s">
        <v>1517</v>
      </c>
      <c r="F324" s="45" t="s">
        <v>868</v>
      </c>
      <c r="G324" s="45" t="s">
        <v>703</v>
      </c>
    </row>
    <row r="325" spans="1:7">
      <c r="A325" s="42">
        <v>45384</v>
      </c>
      <c r="B325" s="45" t="s">
        <v>14</v>
      </c>
      <c r="C325" s="45" t="s">
        <v>950</v>
      </c>
      <c r="D325" s="45" t="s">
        <v>951</v>
      </c>
      <c r="E325" s="45" t="s">
        <v>952</v>
      </c>
      <c r="F325" s="45" t="s">
        <v>820</v>
      </c>
      <c r="G325" s="45" t="s">
        <v>953</v>
      </c>
    </row>
    <row r="326" spans="1:7">
      <c r="A326" s="42">
        <v>45384</v>
      </c>
      <c r="B326" s="45" t="s">
        <v>14</v>
      </c>
      <c r="C326" s="45" t="s">
        <v>950</v>
      </c>
      <c r="D326" s="45" t="s">
        <v>951</v>
      </c>
      <c r="E326" s="45" t="s">
        <v>952</v>
      </c>
      <c r="F326" s="45" t="s">
        <v>820</v>
      </c>
      <c r="G326" s="45" t="s">
        <v>953</v>
      </c>
    </row>
    <row r="327" spans="1:7">
      <c r="A327" s="42">
        <v>45385</v>
      </c>
      <c r="B327" s="45" t="s">
        <v>609</v>
      </c>
      <c r="C327" s="45" t="s">
        <v>901</v>
      </c>
      <c r="D327" s="45" t="s">
        <v>1558</v>
      </c>
      <c r="E327" s="45" t="s">
        <v>1559</v>
      </c>
      <c r="F327" s="45" t="s">
        <v>1515</v>
      </c>
      <c r="G327" s="45" t="s">
        <v>1560</v>
      </c>
    </row>
    <row r="328" spans="1:7">
      <c r="A328" s="42">
        <v>45385</v>
      </c>
      <c r="B328" s="45" t="s">
        <v>14</v>
      </c>
      <c r="C328" s="45" t="s">
        <v>950</v>
      </c>
      <c r="D328" s="45" t="s">
        <v>951</v>
      </c>
      <c r="E328" s="45" t="s">
        <v>952</v>
      </c>
      <c r="F328" s="45" t="s">
        <v>820</v>
      </c>
      <c r="G328" s="45" t="s">
        <v>953</v>
      </c>
    </row>
    <row r="329" spans="1:7">
      <c r="A329" s="42">
        <v>45385</v>
      </c>
      <c r="B329" s="45" t="s">
        <v>14</v>
      </c>
      <c r="C329" s="45" t="s">
        <v>950</v>
      </c>
      <c r="D329" s="45" t="s">
        <v>951</v>
      </c>
      <c r="E329" s="45" t="s">
        <v>952</v>
      </c>
      <c r="F329" s="45" t="s">
        <v>820</v>
      </c>
      <c r="G329" s="45" t="s">
        <v>953</v>
      </c>
    </row>
    <row r="330" spans="1:7">
      <c r="A330" s="42">
        <v>45390</v>
      </c>
      <c r="B330" s="45" t="s">
        <v>144</v>
      </c>
      <c r="C330" s="45" t="s">
        <v>1580</v>
      </c>
      <c r="D330" s="45" t="s">
        <v>1581</v>
      </c>
      <c r="E330" s="45" t="s">
        <v>1582</v>
      </c>
      <c r="F330" s="45" t="s">
        <v>1583</v>
      </c>
      <c r="G330" s="45" t="s">
        <v>1584</v>
      </c>
    </row>
    <row r="331" spans="1:7">
      <c r="A331" s="42">
        <v>45390</v>
      </c>
      <c r="B331" s="45" t="s">
        <v>646</v>
      </c>
      <c r="C331" s="45" t="s">
        <v>891</v>
      </c>
      <c r="D331" s="45" t="s">
        <v>892</v>
      </c>
      <c r="E331" s="45" t="s">
        <v>1466</v>
      </c>
      <c r="F331" s="45" t="s">
        <v>893</v>
      </c>
      <c r="G331" s="45" t="s">
        <v>894</v>
      </c>
    </row>
    <row r="332" spans="1:7">
      <c r="A332" s="42">
        <v>45390</v>
      </c>
      <c r="B332" s="45" t="s">
        <v>646</v>
      </c>
      <c r="C332" s="45" t="s">
        <v>891</v>
      </c>
      <c r="D332" s="45" t="s">
        <v>892</v>
      </c>
      <c r="E332" s="45" t="s">
        <v>1466</v>
      </c>
      <c r="F332" s="45" t="s">
        <v>893</v>
      </c>
      <c r="G332" s="45" t="s">
        <v>894</v>
      </c>
    </row>
    <row r="333" spans="1:7">
      <c r="A333" s="42">
        <v>45390</v>
      </c>
      <c r="B333" s="45" t="s">
        <v>646</v>
      </c>
      <c r="C333" s="45" t="s">
        <v>891</v>
      </c>
      <c r="D333" s="45" t="s">
        <v>892</v>
      </c>
      <c r="E333" s="45" t="s">
        <v>1466</v>
      </c>
      <c r="F333" s="45" t="s">
        <v>893</v>
      </c>
      <c r="G333" s="45" t="s">
        <v>894</v>
      </c>
    </row>
    <row r="334" spans="1:7">
      <c r="A334" s="42">
        <v>45390</v>
      </c>
      <c r="B334" s="45" t="s">
        <v>609</v>
      </c>
      <c r="C334" s="45" t="s">
        <v>891</v>
      </c>
      <c r="D334" s="45" t="s">
        <v>892</v>
      </c>
      <c r="E334" s="45" t="s">
        <v>1466</v>
      </c>
      <c r="F334" s="45" t="s">
        <v>893</v>
      </c>
      <c r="G334" s="45" t="s">
        <v>894</v>
      </c>
    </row>
    <row r="335" spans="1:7">
      <c r="A335" s="42">
        <v>45390</v>
      </c>
      <c r="B335" s="45" t="s">
        <v>609</v>
      </c>
      <c r="C335" s="45" t="s">
        <v>891</v>
      </c>
      <c r="D335" s="45" t="s">
        <v>892</v>
      </c>
      <c r="E335" s="45" t="s">
        <v>1466</v>
      </c>
      <c r="F335" s="45" t="s">
        <v>893</v>
      </c>
      <c r="G335" s="45" t="s">
        <v>894</v>
      </c>
    </row>
    <row r="336" spans="1:7" ht="33">
      <c r="A336" s="42">
        <v>45391</v>
      </c>
      <c r="B336" s="45" t="s">
        <v>20</v>
      </c>
      <c r="C336" s="45" t="s">
        <v>700</v>
      </c>
      <c r="D336" s="45" t="s">
        <v>701</v>
      </c>
      <c r="E336" s="45" t="s">
        <v>702</v>
      </c>
      <c r="F336" s="45" t="s">
        <v>868</v>
      </c>
      <c r="G336" s="45" t="s">
        <v>703</v>
      </c>
    </row>
    <row r="337" spans="1:7" ht="33">
      <c r="A337" s="42">
        <v>45391</v>
      </c>
      <c r="B337" s="45" t="s">
        <v>20</v>
      </c>
      <c r="C337" s="45" t="s">
        <v>700</v>
      </c>
      <c r="D337" s="45" t="s">
        <v>701</v>
      </c>
      <c r="E337" s="45" t="s">
        <v>1517</v>
      </c>
      <c r="F337" s="45" t="s">
        <v>868</v>
      </c>
      <c r="G337" s="45" t="s">
        <v>703</v>
      </c>
    </row>
    <row r="338" spans="1:7">
      <c r="A338" s="42">
        <v>45392</v>
      </c>
      <c r="B338" s="45" t="s">
        <v>830</v>
      </c>
      <c r="C338" s="45" t="s">
        <v>1585</v>
      </c>
      <c r="D338" s="45" t="s">
        <v>1586</v>
      </c>
      <c r="E338" s="45" t="s">
        <v>1587</v>
      </c>
      <c r="F338" s="45" t="s">
        <v>864</v>
      </c>
      <c r="G338" s="45" t="s">
        <v>865</v>
      </c>
    </row>
    <row r="339" spans="1:7">
      <c r="A339" s="42">
        <v>45392</v>
      </c>
      <c r="B339" s="45" t="s">
        <v>830</v>
      </c>
      <c r="C339" s="45" t="s">
        <v>502</v>
      </c>
      <c r="D339" s="45" t="s">
        <v>863</v>
      </c>
      <c r="E339" s="45" t="s">
        <v>1588</v>
      </c>
      <c r="F339" s="45" t="s">
        <v>864</v>
      </c>
      <c r="G339" s="45" t="s">
        <v>865</v>
      </c>
    </row>
    <row r="340" spans="1:7">
      <c r="A340" s="42">
        <v>45392</v>
      </c>
      <c r="B340" s="45" t="s">
        <v>830</v>
      </c>
      <c r="C340" s="45" t="s">
        <v>178</v>
      </c>
      <c r="D340" s="45" t="s">
        <v>1589</v>
      </c>
      <c r="E340" s="45" t="s">
        <v>1590</v>
      </c>
      <c r="F340" s="45" t="s">
        <v>864</v>
      </c>
      <c r="G340" s="45" t="s">
        <v>865</v>
      </c>
    </row>
    <row r="341" spans="1:7">
      <c r="A341" s="42">
        <v>45392</v>
      </c>
      <c r="B341" s="45" t="s">
        <v>830</v>
      </c>
      <c r="C341" s="45" t="s">
        <v>1591</v>
      </c>
      <c r="D341" s="45" t="s">
        <v>1592</v>
      </c>
      <c r="E341" s="45" t="s">
        <v>1593</v>
      </c>
      <c r="F341" s="45" t="s">
        <v>864</v>
      </c>
      <c r="G341" s="45" t="s">
        <v>865</v>
      </c>
    </row>
    <row r="342" spans="1:7">
      <c r="A342" s="42">
        <v>45392</v>
      </c>
      <c r="B342" s="45" t="s">
        <v>830</v>
      </c>
      <c r="C342" s="45" t="s">
        <v>1594</v>
      </c>
      <c r="D342" s="45" t="s">
        <v>1095</v>
      </c>
      <c r="E342" s="45" t="s">
        <v>1595</v>
      </c>
      <c r="F342" s="45" t="s">
        <v>864</v>
      </c>
      <c r="G342" s="45" t="s">
        <v>865</v>
      </c>
    </row>
    <row r="343" spans="1:7">
      <c r="A343" s="42">
        <v>45392</v>
      </c>
      <c r="B343" s="45" t="s">
        <v>14</v>
      </c>
      <c r="C343" s="45" t="s">
        <v>1596</v>
      </c>
      <c r="D343" s="45" t="s">
        <v>1597</v>
      </c>
      <c r="E343" s="45" t="s">
        <v>1598</v>
      </c>
      <c r="F343" s="45" t="s">
        <v>1599</v>
      </c>
      <c r="G343" s="45" t="s">
        <v>877</v>
      </c>
    </row>
    <row r="344" spans="1:7">
      <c r="A344" s="42">
        <v>45393</v>
      </c>
      <c r="B344" s="45" t="s">
        <v>144</v>
      </c>
      <c r="C344" s="45" t="s">
        <v>1404</v>
      </c>
      <c r="D344" s="45" t="s">
        <v>1405</v>
      </c>
      <c r="E344" s="45" t="s">
        <v>1406</v>
      </c>
      <c r="F344" s="45" t="s">
        <v>828</v>
      </c>
      <c r="G344" s="45" t="s">
        <v>829</v>
      </c>
    </row>
    <row r="345" spans="1:7">
      <c r="A345" s="42">
        <v>45393</v>
      </c>
      <c r="B345" s="45" t="s">
        <v>979</v>
      </c>
      <c r="C345" s="45" t="s">
        <v>1600</v>
      </c>
      <c r="D345" s="45" t="s">
        <v>503</v>
      </c>
      <c r="E345" s="45" t="s">
        <v>1601</v>
      </c>
      <c r="F345" s="45" t="s">
        <v>1602</v>
      </c>
      <c r="G345" s="45" t="s">
        <v>1603</v>
      </c>
    </row>
    <row r="346" spans="1:7">
      <c r="A346" s="42">
        <v>45393</v>
      </c>
      <c r="B346" s="45" t="s">
        <v>979</v>
      </c>
      <c r="C346" s="45" t="s">
        <v>1600</v>
      </c>
      <c r="D346" s="45" t="s">
        <v>503</v>
      </c>
      <c r="E346" s="45" t="s">
        <v>1601</v>
      </c>
      <c r="F346" s="45" t="s">
        <v>1602</v>
      </c>
      <c r="G346" s="45" t="s">
        <v>1603</v>
      </c>
    </row>
    <row r="347" spans="1:7">
      <c r="A347" s="42">
        <v>45393</v>
      </c>
      <c r="B347" s="45" t="s">
        <v>979</v>
      </c>
      <c r="C347" s="45" t="s">
        <v>659</v>
      </c>
      <c r="D347" s="45" t="s">
        <v>1604</v>
      </c>
      <c r="E347" s="45" t="s">
        <v>1601</v>
      </c>
      <c r="F347" s="45" t="s">
        <v>1602</v>
      </c>
      <c r="G347" s="45" t="s">
        <v>1603</v>
      </c>
    </row>
    <row r="348" spans="1:7">
      <c r="A348" s="42">
        <v>45393</v>
      </c>
      <c r="B348" s="45" t="s">
        <v>979</v>
      </c>
      <c r="C348" s="45" t="s">
        <v>659</v>
      </c>
      <c r="D348" s="45" t="s">
        <v>1604</v>
      </c>
      <c r="E348" s="45" t="s">
        <v>1601</v>
      </c>
      <c r="F348" s="45" t="s">
        <v>1602</v>
      </c>
      <c r="G348" s="45" t="s">
        <v>1603</v>
      </c>
    </row>
    <row r="349" spans="1:7">
      <c r="A349" s="42">
        <v>45393</v>
      </c>
      <c r="B349" s="45" t="s">
        <v>675</v>
      </c>
      <c r="C349" s="45" t="s">
        <v>756</v>
      </c>
      <c r="D349" s="45" t="s">
        <v>866</v>
      </c>
      <c r="E349" s="45" t="s">
        <v>867</v>
      </c>
      <c r="F349" s="45" t="s">
        <v>868</v>
      </c>
      <c r="G349" s="45" t="s">
        <v>703</v>
      </c>
    </row>
    <row r="350" spans="1:7">
      <c r="A350" s="42">
        <v>45394</v>
      </c>
      <c r="B350" s="45" t="s">
        <v>1430</v>
      </c>
      <c r="C350" s="45" t="s">
        <v>267</v>
      </c>
      <c r="D350" s="45" t="s">
        <v>381</v>
      </c>
      <c r="E350" s="45" t="s">
        <v>1431</v>
      </c>
      <c r="G350" s="45" t="s">
        <v>1100</v>
      </c>
    </row>
    <row r="351" spans="1:7">
      <c r="A351" s="42">
        <v>45394</v>
      </c>
      <c r="B351" s="45" t="s">
        <v>1430</v>
      </c>
      <c r="C351" s="45" t="s">
        <v>869</v>
      </c>
      <c r="D351" s="45" t="s">
        <v>1432</v>
      </c>
      <c r="E351" s="45" t="s">
        <v>1431</v>
      </c>
      <c r="G351" s="45" t="s">
        <v>1100</v>
      </c>
    </row>
    <row r="352" spans="1:7">
      <c r="A352" s="42">
        <v>45394</v>
      </c>
      <c r="B352" s="45" t="s">
        <v>1430</v>
      </c>
      <c r="C352" s="45" t="s">
        <v>1433</v>
      </c>
      <c r="D352" s="45" t="s">
        <v>512</v>
      </c>
      <c r="E352" s="45" t="s">
        <v>1431</v>
      </c>
      <c r="G352" s="45" t="s">
        <v>1100</v>
      </c>
    </row>
    <row r="353" spans="1:7">
      <c r="A353" s="42">
        <v>45394</v>
      </c>
      <c r="B353" s="45" t="s">
        <v>646</v>
      </c>
      <c r="C353" s="45" t="s">
        <v>216</v>
      </c>
      <c r="D353" s="45" t="s">
        <v>1445</v>
      </c>
      <c r="E353" s="45" t="s">
        <v>1446</v>
      </c>
      <c r="F353" s="45" t="s">
        <v>1099</v>
      </c>
      <c r="G353" s="45" t="s">
        <v>1100</v>
      </c>
    </row>
    <row r="354" spans="1:7">
      <c r="A354" s="42">
        <v>45394</v>
      </c>
      <c r="B354" s="45" t="s">
        <v>646</v>
      </c>
      <c r="C354" s="45" t="s">
        <v>1447</v>
      </c>
      <c r="D354" s="45" t="s">
        <v>1448</v>
      </c>
      <c r="E354" s="45" t="s">
        <v>1446</v>
      </c>
      <c r="F354" s="45" t="s">
        <v>1099</v>
      </c>
      <c r="G354" s="45" t="s">
        <v>1100</v>
      </c>
    </row>
    <row r="355" spans="1:7">
      <c r="A355" s="42">
        <v>45397</v>
      </c>
      <c r="B355" s="45" t="s">
        <v>144</v>
      </c>
      <c r="C355" s="45" t="s">
        <v>1580</v>
      </c>
      <c r="D355" s="45" t="s">
        <v>1581</v>
      </c>
      <c r="E355" s="45" t="s">
        <v>1582</v>
      </c>
      <c r="F355" s="45" t="s">
        <v>1583</v>
      </c>
      <c r="G355" s="45" t="s">
        <v>1584</v>
      </c>
    </row>
    <row r="356" spans="1:7">
      <c r="A356" s="42">
        <v>45398</v>
      </c>
      <c r="B356" s="45" t="s">
        <v>609</v>
      </c>
      <c r="C356" s="45" t="s">
        <v>1605</v>
      </c>
      <c r="D356" s="45" t="s">
        <v>1606</v>
      </c>
      <c r="E356" s="45" t="s">
        <v>1607</v>
      </c>
      <c r="F356" s="45" t="s">
        <v>1608</v>
      </c>
      <c r="G356" s="45" t="s">
        <v>653</v>
      </c>
    </row>
    <row r="357" spans="1:7" ht="33">
      <c r="A357" s="42">
        <v>45398</v>
      </c>
      <c r="B357" s="45" t="s">
        <v>20</v>
      </c>
      <c r="C357" s="45" t="s">
        <v>831</v>
      </c>
      <c r="D357" s="45" t="s">
        <v>831</v>
      </c>
      <c r="E357" s="45" t="s">
        <v>832</v>
      </c>
      <c r="F357" s="45" t="s">
        <v>833</v>
      </c>
      <c r="G357" s="45" t="s">
        <v>834</v>
      </c>
    </row>
    <row r="358" spans="1:7">
      <c r="A358" s="42">
        <v>45400</v>
      </c>
      <c r="B358" s="45" t="s">
        <v>144</v>
      </c>
      <c r="C358" s="45" t="s">
        <v>1404</v>
      </c>
      <c r="D358" s="45" t="s">
        <v>1405</v>
      </c>
      <c r="E358" s="45" t="s">
        <v>1406</v>
      </c>
      <c r="F358" s="45" t="s">
        <v>828</v>
      </c>
      <c r="G358" s="45" t="s">
        <v>829</v>
      </c>
    </row>
    <row r="359" spans="1:7">
      <c r="A359" s="42">
        <v>45401</v>
      </c>
      <c r="B359" s="45" t="s">
        <v>1430</v>
      </c>
      <c r="C359" s="45" t="s">
        <v>267</v>
      </c>
      <c r="D359" s="45" t="s">
        <v>381</v>
      </c>
      <c r="E359" s="45" t="s">
        <v>1431</v>
      </c>
      <c r="G359" s="45" t="s">
        <v>1100</v>
      </c>
    </row>
    <row r="360" spans="1:7">
      <c r="A360" s="42">
        <v>45401</v>
      </c>
      <c r="B360" s="45" t="s">
        <v>1430</v>
      </c>
      <c r="C360" s="45" t="s">
        <v>869</v>
      </c>
      <c r="D360" s="45" t="s">
        <v>1432</v>
      </c>
      <c r="E360" s="45" t="s">
        <v>1431</v>
      </c>
      <c r="G360" s="45" t="s">
        <v>1100</v>
      </c>
    </row>
    <row r="361" spans="1:7">
      <c r="A361" s="42">
        <v>45401</v>
      </c>
      <c r="B361" s="45" t="s">
        <v>1430</v>
      </c>
      <c r="C361" s="45" t="s">
        <v>1433</v>
      </c>
      <c r="D361" s="45" t="s">
        <v>512</v>
      </c>
      <c r="E361" s="45" t="s">
        <v>1431</v>
      </c>
      <c r="G361" s="45" t="s">
        <v>1100</v>
      </c>
    </row>
    <row r="362" spans="1:7">
      <c r="A362" s="42">
        <v>45401</v>
      </c>
      <c r="B362" s="45" t="s">
        <v>646</v>
      </c>
      <c r="C362" s="45" t="s">
        <v>1609</v>
      </c>
      <c r="D362" s="45" t="s">
        <v>211</v>
      </c>
      <c r="E362" s="45" t="s">
        <v>1610</v>
      </c>
      <c r="F362" s="45" t="s">
        <v>1611</v>
      </c>
      <c r="G362" s="45" t="s">
        <v>1612</v>
      </c>
    </row>
    <row r="363" spans="1:7">
      <c r="A363" s="42">
        <v>45401</v>
      </c>
      <c r="B363" s="45" t="s">
        <v>646</v>
      </c>
      <c r="C363" s="45" t="s">
        <v>216</v>
      </c>
      <c r="D363" s="45" t="s">
        <v>1445</v>
      </c>
      <c r="E363" s="45" t="s">
        <v>1446</v>
      </c>
      <c r="F363" s="45" t="s">
        <v>1099</v>
      </c>
      <c r="G363" s="45" t="s">
        <v>1100</v>
      </c>
    </row>
    <row r="364" spans="1:7">
      <c r="A364" s="42">
        <v>45401</v>
      </c>
      <c r="B364" s="45" t="s">
        <v>646</v>
      </c>
      <c r="C364" s="45" t="s">
        <v>1447</v>
      </c>
      <c r="D364" s="45" t="s">
        <v>1448</v>
      </c>
      <c r="E364" s="45" t="s">
        <v>1446</v>
      </c>
      <c r="F364" s="45" t="s">
        <v>1099</v>
      </c>
      <c r="G364" s="45" t="s">
        <v>1100</v>
      </c>
    </row>
    <row r="365" spans="1:7">
      <c r="A365" s="42">
        <v>45401</v>
      </c>
      <c r="B365" s="45" t="s">
        <v>609</v>
      </c>
      <c r="C365" s="45" t="s">
        <v>1449</v>
      </c>
      <c r="D365" s="45" t="s">
        <v>1450</v>
      </c>
      <c r="E365" s="45" t="s">
        <v>1451</v>
      </c>
      <c r="F365" s="45" t="s">
        <v>1452</v>
      </c>
      <c r="G365" s="45" t="s">
        <v>1100</v>
      </c>
    </row>
    <row r="366" spans="1:7">
      <c r="A366" s="42">
        <v>45404</v>
      </c>
      <c r="B366" s="45" t="s">
        <v>144</v>
      </c>
      <c r="C366" s="45" t="s">
        <v>511</v>
      </c>
      <c r="D366" s="45" t="s">
        <v>1219</v>
      </c>
      <c r="E366" s="45" t="s">
        <v>1220</v>
      </c>
      <c r="F366" s="45" t="s">
        <v>119</v>
      </c>
      <c r="G366" s="45" t="s">
        <v>1221</v>
      </c>
    </row>
    <row r="367" spans="1:7">
      <c r="A367" s="42">
        <v>45404</v>
      </c>
      <c r="B367" s="45" t="s">
        <v>144</v>
      </c>
      <c r="C367" s="45" t="s">
        <v>1580</v>
      </c>
      <c r="D367" s="45" t="s">
        <v>1581</v>
      </c>
      <c r="E367" s="45" t="s">
        <v>1582</v>
      </c>
      <c r="F367" s="45" t="s">
        <v>1583</v>
      </c>
      <c r="G367" s="45" t="s">
        <v>1584</v>
      </c>
    </row>
    <row r="368" spans="1:7">
      <c r="A368" s="42">
        <v>45405</v>
      </c>
      <c r="B368" s="45" t="s">
        <v>144</v>
      </c>
      <c r="C368" s="45" t="s">
        <v>511</v>
      </c>
      <c r="D368" s="45" t="s">
        <v>1219</v>
      </c>
      <c r="E368" s="45" t="s">
        <v>1220</v>
      </c>
      <c r="F368" s="45" t="s">
        <v>119</v>
      </c>
      <c r="G368" s="45" t="s">
        <v>1221</v>
      </c>
    </row>
    <row r="369" spans="1:7">
      <c r="A369" s="42">
        <v>45405</v>
      </c>
      <c r="B369" s="45" t="s">
        <v>609</v>
      </c>
      <c r="C369" s="45" t="s">
        <v>883</v>
      </c>
      <c r="D369" s="45" t="s">
        <v>884</v>
      </c>
      <c r="E369" s="45" t="s">
        <v>1613</v>
      </c>
      <c r="F369" s="45" t="s">
        <v>1373</v>
      </c>
      <c r="G369" s="45" t="s">
        <v>653</v>
      </c>
    </row>
    <row r="370" spans="1:7">
      <c r="A370" s="42">
        <v>45406</v>
      </c>
      <c r="B370" s="45" t="s">
        <v>675</v>
      </c>
      <c r="C370" s="45" t="s">
        <v>756</v>
      </c>
      <c r="D370" s="45" t="s">
        <v>866</v>
      </c>
      <c r="E370" s="45" t="s">
        <v>867</v>
      </c>
      <c r="F370" s="45" t="s">
        <v>868</v>
      </c>
      <c r="G370" s="45" t="s">
        <v>703</v>
      </c>
    </row>
    <row r="371" spans="1:7" ht="33">
      <c r="A371" s="42">
        <v>45406</v>
      </c>
      <c r="B371" s="45" t="s">
        <v>20</v>
      </c>
      <c r="C371" s="45" t="s">
        <v>831</v>
      </c>
      <c r="D371" s="45" t="s">
        <v>831</v>
      </c>
      <c r="E371" s="45" t="s">
        <v>832</v>
      </c>
      <c r="F371" s="45" t="s">
        <v>833</v>
      </c>
      <c r="G371" s="45" t="s">
        <v>834</v>
      </c>
    </row>
    <row r="372" spans="1:7">
      <c r="A372" s="42">
        <v>45407</v>
      </c>
      <c r="B372" s="45" t="s">
        <v>144</v>
      </c>
      <c r="C372" s="45" t="s">
        <v>1404</v>
      </c>
      <c r="D372" s="45" t="s">
        <v>1405</v>
      </c>
      <c r="E372" s="45" t="s">
        <v>1406</v>
      </c>
      <c r="F372" s="45" t="s">
        <v>828</v>
      </c>
      <c r="G372" s="45" t="s">
        <v>829</v>
      </c>
    </row>
    <row r="373" spans="1:7" ht="33">
      <c r="A373" s="42">
        <v>45407</v>
      </c>
      <c r="B373" s="45" t="s">
        <v>20</v>
      </c>
      <c r="C373" s="45" t="s">
        <v>700</v>
      </c>
      <c r="D373" s="45" t="s">
        <v>701</v>
      </c>
      <c r="E373" s="45" t="s">
        <v>702</v>
      </c>
      <c r="F373" s="45" t="s">
        <v>868</v>
      </c>
      <c r="G373" s="45" t="s">
        <v>703</v>
      </c>
    </row>
    <row r="374" spans="1:7" ht="33">
      <c r="A374" s="42">
        <v>45407</v>
      </c>
      <c r="B374" s="45" t="s">
        <v>20</v>
      </c>
      <c r="C374" s="45" t="s">
        <v>700</v>
      </c>
      <c r="D374" s="45" t="s">
        <v>701</v>
      </c>
      <c r="E374" s="45" t="s">
        <v>1517</v>
      </c>
      <c r="F374" s="45" t="s">
        <v>868</v>
      </c>
      <c r="G374" s="45" t="s">
        <v>703</v>
      </c>
    </row>
    <row r="375" spans="1:7">
      <c r="A375" s="42">
        <v>45408</v>
      </c>
      <c r="B375" s="45" t="s">
        <v>1430</v>
      </c>
      <c r="C375" s="45" t="s">
        <v>267</v>
      </c>
      <c r="D375" s="45" t="s">
        <v>381</v>
      </c>
      <c r="E375" s="45" t="s">
        <v>1431</v>
      </c>
      <c r="G375" s="45" t="s">
        <v>1100</v>
      </c>
    </row>
    <row r="376" spans="1:7">
      <c r="A376" s="42">
        <v>45408</v>
      </c>
      <c r="B376" s="45" t="s">
        <v>1430</v>
      </c>
      <c r="C376" s="45" t="s">
        <v>869</v>
      </c>
      <c r="D376" s="45" t="s">
        <v>1432</v>
      </c>
      <c r="E376" s="45" t="s">
        <v>1431</v>
      </c>
      <c r="G376" s="45" t="s">
        <v>1100</v>
      </c>
    </row>
    <row r="377" spans="1:7">
      <c r="A377" s="42">
        <v>45408</v>
      </c>
      <c r="B377" s="45" t="s">
        <v>1430</v>
      </c>
      <c r="C377" s="45" t="s">
        <v>1433</v>
      </c>
      <c r="D377" s="45" t="s">
        <v>512</v>
      </c>
      <c r="E377" s="45" t="s">
        <v>1431</v>
      </c>
      <c r="G377" s="45" t="s">
        <v>1100</v>
      </c>
    </row>
    <row r="378" spans="1:7">
      <c r="A378" s="42">
        <v>45408</v>
      </c>
      <c r="B378" s="45" t="s">
        <v>646</v>
      </c>
      <c r="C378" s="45" t="s">
        <v>216</v>
      </c>
      <c r="D378" s="45" t="s">
        <v>1445</v>
      </c>
      <c r="E378" s="45" t="s">
        <v>1446</v>
      </c>
      <c r="F378" s="45" t="s">
        <v>1099</v>
      </c>
      <c r="G378" s="45" t="s">
        <v>1100</v>
      </c>
    </row>
    <row r="379" spans="1:7">
      <c r="A379" s="42">
        <v>45408</v>
      </c>
      <c r="B379" s="45" t="s">
        <v>646</v>
      </c>
      <c r="C379" s="45" t="s">
        <v>1447</v>
      </c>
      <c r="D379" s="45" t="s">
        <v>1448</v>
      </c>
      <c r="E379" s="45" t="s">
        <v>1446</v>
      </c>
      <c r="F379" s="45" t="s">
        <v>1099</v>
      </c>
      <c r="G379" s="45" t="s">
        <v>1100</v>
      </c>
    </row>
    <row r="380" spans="1:7">
      <c r="A380" s="42">
        <v>45408</v>
      </c>
      <c r="B380" s="45" t="s">
        <v>609</v>
      </c>
      <c r="C380" s="45" t="s">
        <v>1449</v>
      </c>
      <c r="D380" s="45" t="s">
        <v>1450</v>
      </c>
      <c r="E380" s="45" t="s">
        <v>1451</v>
      </c>
      <c r="F380" s="45" t="s">
        <v>1452</v>
      </c>
      <c r="G380" s="45" t="s">
        <v>1100</v>
      </c>
    </row>
    <row r="381" spans="1:7">
      <c r="A381" s="42">
        <v>45409</v>
      </c>
      <c r="B381" s="45" t="s">
        <v>144</v>
      </c>
      <c r="C381" s="45" t="s">
        <v>1614</v>
      </c>
      <c r="D381" s="45" t="s">
        <v>1615</v>
      </c>
      <c r="E381" s="45" t="s">
        <v>880</v>
      </c>
      <c r="F381" s="45" t="s">
        <v>1616</v>
      </c>
      <c r="G381" s="45" t="s">
        <v>1617</v>
      </c>
    </row>
    <row r="382" spans="1:7">
      <c r="A382" s="42">
        <v>45409</v>
      </c>
      <c r="B382" s="45" t="s">
        <v>144</v>
      </c>
      <c r="C382" s="45" t="s">
        <v>1618</v>
      </c>
      <c r="D382" s="45" t="s">
        <v>422</v>
      </c>
      <c r="E382" s="45" t="s">
        <v>880</v>
      </c>
      <c r="F382" s="45" t="s">
        <v>1616</v>
      </c>
      <c r="G382" s="45" t="s">
        <v>1617</v>
      </c>
    </row>
    <row r="383" spans="1:7">
      <c r="A383" s="42">
        <v>45409</v>
      </c>
      <c r="B383" s="45" t="s">
        <v>144</v>
      </c>
      <c r="C383" s="45" t="s">
        <v>1619</v>
      </c>
      <c r="D383" s="45" t="s">
        <v>1620</v>
      </c>
      <c r="E383" s="45" t="s">
        <v>880</v>
      </c>
      <c r="F383" s="45" t="s">
        <v>1616</v>
      </c>
      <c r="G383" s="45" t="s">
        <v>1617</v>
      </c>
    </row>
    <row r="384" spans="1:7">
      <c r="A384" s="42">
        <v>45409</v>
      </c>
      <c r="B384" s="45" t="s">
        <v>144</v>
      </c>
      <c r="C384" s="45" t="s">
        <v>1621</v>
      </c>
      <c r="D384" s="45" t="s">
        <v>1622</v>
      </c>
      <c r="E384" s="45" t="s">
        <v>880</v>
      </c>
      <c r="F384" s="45" t="s">
        <v>1616</v>
      </c>
      <c r="G384" s="45" t="s">
        <v>1617</v>
      </c>
    </row>
    <row r="385" spans="1:7">
      <c r="A385" s="42">
        <v>45409</v>
      </c>
      <c r="B385" s="45" t="s">
        <v>144</v>
      </c>
      <c r="C385" s="45" t="s">
        <v>1623</v>
      </c>
      <c r="D385" s="45" t="s">
        <v>1624</v>
      </c>
      <c r="E385" s="45" t="s">
        <v>880</v>
      </c>
      <c r="F385" s="45" t="s">
        <v>1616</v>
      </c>
      <c r="G385" s="45" t="s">
        <v>1617</v>
      </c>
    </row>
    <row r="386" spans="1:7">
      <c r="A386" s="42">
        <v>45409</v>
      </c>
      <c r="B386" s="45" t="s">
        <v>144</v>
      </c>
      <c r="C386" s="45" t="s">
        <v>815</v>
      </c>
      <c r="D386" s="45" t="s">
        <v>580</v>
      </c>
      <c r="E386" s="45" t="s">
        <v>880</v>
      </c>
      <c r="F386" s="45" t="s">
        <v>1616</v>
      </c>
      <c r="G386" s="45" t="s">
        <v>1617</v>
      </c>
    </row>
    <row r="387" spans="1:7">
      <c r="A387" s="42">
        <v>45409</v>
      </c>
      <c r="B387" s="45" t="s">
        <v>144</v>
      </c>
      <c r="C387" s="45" t="s">
        <v>1625</v>
      </c>
      <c r="D387" s="45" t="s">
        <v>1626</v>
      </c>
      <c r="E387" s="45" t="s">
        <v>880</v>
      </c>
      <c r="F387" s="45" t="s">
        <v>1616</v>
      </c>
      <c r="G387" s="45" t="s">
        <v>1617</v>
      </c>
    </row>
    <row r="388" spans="1:7">
      <c r="A388" s="42">
        <v>45409</v>
      </c>
      <c r="B388" s="45" t="s">
        <v>10</v>
      </c>
      <c r="D388" s="45" t="s">
        <v>1627</v>
      </c>
      <c r="E388" s="45" t="s">
        <v>1628</v>
      </c>
      <c r="G388" s="45" t="s">
        <v>1629</v>
      </c>
    </row>
    <row r="389" spans="1:7" ht="33">
      <c r="A389" s="42">
        <v>45409</v>
      </c>
      <c r="B389" s="45" t="s">
        <v>10</v>
      </c>
      <c r="D389" s="45" t="s">
        <v>1630</v>
      </c>
      <c r="E389" s="45" t="s">
        <v>1628</v>
      </c>
      <c r="G389" s="45" t="s">
        <v>1629</v>
      </c>
    </row>
    <row r="390" spans="1:7">
      <c r="A390" s="42">
        <v>45409</v>
      </c>
      <c r="B390" s="45" t="s">
        <v>10</v>
      </c>
      <c r="D390" s="45" t="s">
        <v>1631</v>
      </c>
      <c r="E390" s="45" t="s">
        <v>1628</v>
      </c>
      <c r="G390" s="45" t="s">
        <v>1629</v>
      </c>
    </row>
    <row r="391" spans="1:7">
      <c r="A391" s="42">
        <v>45409</v>
      </c>
      <c r="B391" s="45" t="s">
        <v>10</v>
      </c>
      <c r="D391" s="45" t="s">
        <v>1632</v>
      </c>
      <c r="E391" s="45" t="s">
        <v>1628</v>
      </c>
      <c r="G391" s="45" t="s">
        <v>1629</v>
      </c>
    </row>
    <row r="392" spans="1:7" ht="33">
      <c r="A392" s="42">
        <v>45411</v>
      </c>
      <c r="B392" s="45" t="s">
        <v>20</v>
      </c>
      <c r="C392" s="45" t="s">
        <v>831</v>
      </c>
      <c r="D392" s="45" t="s">
        <v>831</v>
      </c>
      <c r="E392" s="45" t="s">
        <v>832</v>
      </c>
      <c r="F392" s="45" t="s">
        <v>833</v>
      </c>
      <c r="G392" s="45" t="s">
        <v>834</v>
      </c>
    </row>
    <row r="393" spans="1:7" ht="33">
      <c r="A393" s="42">
        <v>45412</v>
      </c>
      <c r="B393" s="45" t="s">
        <v>20</v>
      </c>
      <c r="C393" s="45" t="s">
        <v>831</v>
      </c>
      <c r="D393" s="45" t="s">
        <v>831</v>
      </c>
      <c r="E393" s="45" t="s">
        <v>832</v>
      </c>
      <c r="F393" s="45" t="s">
        <v>833</v>
      </c>
      <c r="G393" s="45" t="s">
        <v>834</v>
      </c>
    </row>
    <row r="394" spans="1:7">
      <c r="A394" s="42">
        <v>45413</v>
      </c>
      <c r="B394" s="45" t="s">
        <v>979</v>
      </c>
      <c r="C394" s="45" t="s">
        <v>1633</v>
      </c>
      <c r="D394" s="45" t="s">
        <v>1634</v>
      </c>
      <c r="E394" s="45" t="s">
        <v>1635</v>
      </c>
      <c r="F394" s="45" t="s">
        <v>1602</v>
      </c>
      <c r="G394" s="45" t="s">
        <v>1636</v>
      </c>
    </row>
    <row r="395" spans="1:7">
      <c r="A395" s="42">
        <v>45414</v>
      </c>
      <c r="B395" s="45" t="s">
        <v>144</v>
      </c>
      <c r="C395" s="45" t="s">
        <v>1404</v>
      </c>
      <c r="D395" s="45" t="s">
        <v>1405</v>
      </c>
      <c r="E395" s="45" t="s">
        <v>1406</v>
      </c>
      <c r="F395" s="45" t="s">
        <v>828</v>
      </c>
      <c r="G395" s="45" t="s">
        <v>829</v>
      </c>
    </row>
    <row r="396" spans="1:7" ht="33">
      <c r="A396" s="42">
        <v>45414</v>
      </c>
      <c r="B396" s="45" t="s">
        <v>20</v>
      </c>
      <c r="C396" s="45" t="s">
        <v>831</v>
      </c>
      <c r="D396" s="45" t="s">
        <v>831</v>
      </c>
      <c r="E396" s="45" t="s">
        <v>832</v>
      </c>
      <c r="F396" s="45" t="s">
        <v>833</v>
      </c>
      <c r="G396" s="45" t="s">
        <v>834</v>
      </c>
    </row>
    <row r="397" spans="1:7">
      <c r="A397" s="42">
        <v>45415</v>
      </c>
      <c r="B397" s="45" t="s">
        <v>1430</v>
      </c>
      <c r="C397" s="45" t="s">
        <v>267</v>
      </c>
      <c r="D397" s="45" t="s">
        <v>381</v>
      </c>
      <c r="E397" s="45" t="s">
        <v>1431</v>
      </c>
      <c r="G397" s="45" t="s">
        <v>1100</v>
      </c>
    </row>
    <row r="398" spans="1:7">
      <c r="A398" s="42">
        <v>45415</v>
      </c>
      <c r="B398" s="45" t="s">
        <v>1430</v>
      </c>
      <c r="C398" s="45" t="s">
        <v>869</v>
      </c>
      <c r="D398" s="45" t="s">
        <v>1432</v>
      </c>
      <c r="E398" s="45" t="s">
        <v>1431</v>
      </c>
      <c r="G398" s="45" t="s">
        <v>1100</v>
      </c>
    </row>
    <row r="399" spans="1:7">
      <c r="A399" s="42">
        <v>45415</v>
      </c>
      <c r="B399" s="45" t="s">
        <v>1430</v>
      </c>
      <c r="C399" s="45" t="s">
        <v>1433</v>
      </c>
      <c r="D399" s="45" t="s">
        <v>512</v>
      </c>
      <c r="E399" s="45" t="s">
        <v>1431</v>
      </c>
      <c r="G399" s="45" t="s">
        <v>1100</v>
      </c>
    </row>
    <row r="400" spans="1:7">
      <c r="A400" s="42">
        <v>45415</v>
      </c>
      <c r="B400" s="45" t="s">
        <v>646</v>
      </c>
      <c r="C400" s="45" t="s">
        <v>216</v>
      </c>
      <c r="D400" s="45" t="s">
        <v>1445</v>
      </c>
      <c r="E400" s="45" t="s">
        <v>1446</v>
      </c>
      <c r="F400" s="45" t="s">
        <v>1099</v>
      </c>
      <c r="G400" s="45" t="s">
        <v>1100</v>
      </c>
    </row>
    <row r="401" spans="1:7">
      <c r="A401" s="42">
        <v>45415</v>
      </c>
      <c r="B401" s="45" t="s">
        <v>646</v>
      </c>
      <c r="C401" s="45" t="s">
        <v>1447</v>
      </c>
      <c r="D401" s="45" t="s">
        <v>1448</v>
      </c>
      <c r="E401" s="45" t="s">
        <v>1446</v>
      </c>
      <c r="F401" s="45" t="s">
        <v>1099</v>
      </c>
      <c r="G401" s="45" t="s">
        <v>1100</v>
      </c>
    </row>
    <row r="402" spans="1:7">
      <c r="A402" s="42">
        <v>45415</v>
      </c>
      <c r="B402" s="45" t="s">
        <v>609</v>
      </c>
      <c r="C402" s="45" t="s">
        <v>1637</v>
      </c>
      <c r="D402" s="45" t="s">
        <v>1638</v>
      </c>
      <c r="E402" s="45" t="s">
        <v>1639</v>
      </c>
      <c r="G402" s="45" t="s">
        <v>66</v>
      </c>
    </row>
    <row r="403" spans="1:7">
      <c r="A403" s="42">
        <v>45415</v>
      </c>
      <c r="B403" s="45" t="s">
        <v>609</v>
      </c>
      <c r="C403" s="45" t="s">
        <v>1449</v>
      </c>
      <c r="D403" s="45" t="s">
        <v>1450</v>
      </c>
      <c r="E403" s="45" t="s">
        <v>1451</v>
      </c>
      <c r="F403" s="45" t="s">
        <v>1452</v>
      </c>
      <c r="G403" s="45" t="s">
        <v>1100</v>
      </c>
    </row>
    <row r="404" spans="1:7">
      <c r="A404" s="42">
        <v>45418</v>
      </c>
      <c r="B404" s="45" t="s">
        <v>144</v>
      </c>
      <c r="C404" s="45" t="s">
        <v>1580</v>
      </c>
      <c r="D404" s="45" t="s">
        <v>1581</v>
      </c>
      <c r="E404" s="45" t="s">
        <v>1582</v>
      </c>
      <c r="F404" s="45" t="s">
        <v>1583</v>
      </c>
      <c r="G404" s="45" t="s">
        <v>1584</v>
      </c>
    </row>
    <row r="405" spans="1:7" ht="33">
      <c r="A405" s="42">
        <v>45419</v>
      </c>
      <c r="B405" s="45" t="s">
        <v>20</v>
      </c>
      <c r="C405" s="45" t="s">
        <v>700</v>
      </c>
      <c r="D405" s="45" t="s">
        <v>701</v>
      </c>
      <c r="E405" s="45" t="s">
        <v>702</v>
      </c>
      <c r="F405" s="45" t="s">
        <v>868</v>
      </c>
      <c r="G405" s="45" t="s">
        <v>703</v>
      </c>
    </row>
    <row r="406" spans="1:7" ht="33">
      <c r="A406" s="42">
        <v>45419</v>
      </c>
      <c r="B406" s="45" t="s">
        <v>20</v>
      </c>
      <c r="C406" s="45" t="s">
        <v>700</v>
      </c>
      <c r="D406" s="45" t="s">
        <v>701</v>
      </c>
      <c r="E406" s="45" t="s">
        <v>1517</v>
      </c>
      <c r="F406" s="45" t="s">
        <v>868</v>
      </c>
      <c r="G406" s="45" t="s">
        <v>703</v>
      </c>
    </row>
    <row r="407" spans="1:7">
      <c r="A407" s="42">
        <v>45421</v>
      </c>
      <c r="B407" s="45" t="s">
        <v>144</v>
      </c>
      <c r="C407" s="45" t="s">
        <v>1404</v>
      </c>
      <c r="D407" s="45" t="s">
        <v>1405</v>
      </c>
      <c r="E407" s="45" t="s">
        <v>1406</v>
      </c>
      <c r="F407" s="45" t="s">
        <v>828</v>
      </c>
      <c r="G407" s="45" t="s">
        <v>829</v>
      </c>
    </row>
    <row r="408" spans="1:7" ht="33">
      <c r="A408" s="42">
        <v>45422</v>
      </c>
      <c r="B408" s="45" t="s">
        <v>609</v>
      </c>
      <c r="C408" s="45" t="s">
        <v>1278</v>
      </c>
      <c r="D408" s="45" t="s">
        <v>1279</v>
      </c>
    </row>
    <row r="409" spans="1:7">
      <c r="A409" s="42">
        <v>45428</v>
      </c>
      <c r="B409" s="45" t="s">
        <v>144</v>
      </c>
      <c r="C409" s="45" t="s">
        <v>1404</v>
      </c>
      <c r="D409" s="45" t="s">
        <v>1405</v>
      </c>
      <c r="E409" s="45" t="s">
        <v>1406</v>
      </c>
      <c r="F409" s="45" t="s">
        <v>828</v>
      </c>
      <c r="G409" s="45" t="s">
        <v>829</v>
      </c>
    </row>
    <row r="410" spans="1:7" ht="49.5">
      <c r="A410" s="42">
        <v>45428</v>
      </c>
      <c r="B410" s="45" t="s">
        <v>646</v>
      </c>
      <c r="C410" s="45" t="s">
        <v>946</v>
      </c>
      <c r="D410" s="45" t="s">
        <v>1640</v>
      </c>
      <c r="E410" s="45" t="s">
        <v>1641</v>
      </c>
      <c r="F410" s="45" t="s">
        <v>1018</v>
      </c>
      <c r="G410" s="45" t="s">
        <v>1642</v>
      </c>
    </row>
    <row r="411" spans="1:7" ht="49.5">
      <c r="A411" s="42">
        <v>45429</v>
      </c>
      <c r="B411" s="45" t="s">
        <v>646</v>
      </c>
      <c r="C411" s="45" t="s">
        <v>946</v>
      </c>
      <c r="D411" s="45" t="s">
        <v>1640</v>
      </c>
      <c r="E411" s="45" t="s">
        <v>1641</v>
      </c>
      <c r="F411" s="45" t="s">
        <v>1018</v>
      </c>
      <c r="G411" s="45" t="s">
        <v>1642</v>
      </c>
    </row>
    <row r="412" spans="1:7" ht="33">
      <c r="A412" s="42">
        <v>45429</v>
      </c>
      <c r="B412" s="45" t="s">
        <v>20</v>
      </c>
      <c r="C412" s="45" t="s">
        <v>831</v>
      </c>
      <c r="D412" s="45" t="s">
        <v>831</v>
      </c>
      <c r="E412" s="45" t="s">
        <v>832</v>
      </c>
      <c r="F412" s="45" t="s">
        <v>833</v>
      </c>
      <c r="G412" s="45" t="s">
        <v>834</v>
      </c>
    </row>
    <row r="413" spans="1:7" ht="33">
      <c r="A413" s="42">
        <v>45432</v>
      </c>
      <c r="B413" s="45" t="s">
        <v>20</v>
      </c>
      <c r="C413" s="45" t="s">
        <v>831</v>
      </c>
      <c r="D413" s="45" t="s">
        <v>831</v>
      </c>
      <c r="E413" s="45" t="s">
        <v>832</v>
      </c>
      <c r="F413" s="45" t="s">
        <v>833</v>
      </c>
      <c r="G413" s="45" t="s">
        <v>834</v>
      </c>
    </row>
    <row r="414" spans="1:7" ht="33">
      <c r="A414" s="42">
        <v>45434</v>
      </c>
      <c r="B414" s="45" t="s">
        <v>20</v>
      </c>
      <c r="C414" s="45" t="s">
        <v>831</v>
      </c>
      <c r="D414" s="45" t="s">
        <v>831</v>
      </c>
      <c r="E414" s="45" t="s">
        <v>832</v>
      </c>
      <c r="F414" s="45" t="s">
        <v>833</v>
      </c>
      <c r="G414" s="45" t="s">
        <v>834</v>
      </c>
    </row>
    <row r="415" spans="1:7">
      <c r="A415" s="42">
        <v>45435</v>
      </c>
      <c r="B415" s="45" t="s">
        <v>144</v>
      </c>
      <c r="C415" s="45" t="s">
        <v>1404</v>
      </c>
      <c r="D415" s="45" t="s">
        <v>1405</v>
      </c>
      <c r="E415" s="45" t="s">
        <v>1406</v>
      </c>
      <c r="F415" s="45" t="s">
        <v>828</v>
      </c>
      <c r="G415" s="45" t="s">
        <v>829</v>
      </c>
    </row>
    <row r="416" spans="1:7" ht="33">
      <c r="A416" s="42">
        <v>45435</v>
      </c>
      <c r="B416" s="45" t="s">
        <v>20</v>
      </c>
      <c r="C416" s="45" t="s">
        <v>831</v>
      </c>
      <c r="D416" s="45" t="s">
        <v>831</v>
      </c>
      <c r="E416" s="45" t="s">
        <v>832</v>
      </c>
      <c r="F416" s="45" t="s">
        <v>833</v>
      </c>
      <c r="G416" s="45" t="s">
        <v>834</v>
      </c>
    </row>
    <row r="417" spans="1:7" ht="33">
      <c r="A417" s="42">
        <v>45435</v>
      </c>
      <c r="B417" s="45" t="s">
        <v>20</v>
      </c>
      <c r="C417" s="45" t="s">
        <v>700</v>
      </c>
      <c r="D417" s="45" t="s">
        <v>701</v>
      </c>
      <c r="E417" s="45" t="s">
        <v>702</v>
      </c>
      <c r="F417" s="45" t="s">
        <v>868</v>
      </c>
      <c r="G417" s="45" t="s">
        <v>703</v>
      </c>
    </row>
    <row r="418" spans="1:7" ht="33">
      <c r="A418" s="42">
        <v>45435</v>
      </c>
      <c r="B418" s="45" t="s">
        <v>20</v>
      </c>
      <c r="C418" s="45" t="s">
        <v>700</v>
      </c>
      <c r="D418" s="45" t="s">
        <v>701</v>
      </c>
      <c r="E418" s="45" t="s">
        <v>1517</v>
      </c>
      <c r="F418" s="45" t="s">
        <v>868</v>
      </c>
      <c r="G418" s="45" t="s">
        <v>703</v>
      </c>
    </row>
    <row r="419" spans="1:7" ht="49.5">
      <c r="A419" s="42">
        <v>45436</v>
      </c>
      <c r="B419" s="45" t="s">
        <v>646</v>
      </c>
      <c r="C419" s="45" t="s">
        <v>946</v>
      </c>
      <c r="D419" s="45" t="s">
        <v>1640</v>
      </c>
      <c r="E419" s="45" t="s">
        <v>1641</v>
      </c>
      <c r="F419" s="45" t="s">
        <v>1018</v>
      </c>
      <c r="G419" s="45" t="s">
        <v>1642</v>
      </c>
    </row>
    <row r="420" spans="1:7">
      <c r="A420" s="42">
        <v>45442</v>
      </c>
      <c r="B420" s="45" t="s">
        <v>144</v>
      </c>
      <c r="C420" s="45" t="s">
        <v>1404</v>
      </c>
      <c r="D420" s="45" t="s">
        <v>1405</v>
      </c>
      <c r="E420" s="45" t="s">
        <v>1406</v>
      </c>
      <c r="F420" s="45" t="s">
        <v>828</v>
      </c>
      <c r="G420" s="45" t="s">
        <v>829</v>
      </c>
    </row>
    <row r="421" spans="1:7" ht="33">
      <c r="A421" s="42">
        <v>45447</v>
      </c>
      <c r="B421" s="45" t="s">
        <v>20</v>
      </c>
      <c r="C421" s="45" t="s">
        <v>700</v>
      </c>
      <c r="D421" s="45" t="s">
        <v>701</v>
      </c>
      <c r="E421" s="45" t="s">
        <v>1517</v>
      </c>
      <c r="F421" s="45" t="s">
        <v>868</v>
      </c>
      <c r="G421" s="45" t="s">
        <v>703</v>
      </c>
    </row>
    <row r="422" spans="1:7">
      <c r="A422" s="42">
        <v>45449</v>
      </c>
      <c r="B422" s="45" t="s">
        <v>144</v>
      </c>
      <c r="C422" s="45" t="s">
        <v>1404</v>
      </c>
      <c r="D422" s="45" t="s">
        <v>1405</v>
      </c>
      <c r="E422" s="45" t="s">
        <v>1406</v>
      </c>
      <c r="F422" s="45" t="s">
        <v>828</v>
      </c>
      <c r="G422" s="45" t="s">
        <v>829</v>
      </c>
    </row>
    <row r="423" spans="1:7">
      <c r="A423" s="42">
        <v>45451</v>
      </c>
      <c r="B423" s="45" t="s">
        <v>1223</v>
      </c>
      <c r="C423" s="45" t="s">
        <v>1643</v>
      </c>
      <c r="D423" s="45" t="s">
        <v>1644</v>
      </c>
      <c r="E423" s="45" t="s">
        <v>1645</v>
      </c>
      <c r="F423" s="45" t="s">
        <v>619</v>
      </c>
      <c r="G423" s="45" t="s">
        <v>1646</v>
      </c>
    </row>
    <row r="424" spans="1:7" ht="33">
      <c r="A424" s="42">
        <v>45454</v>
      </c>
      <c r="B424" s="45" t="s">
        <v>20</v>
      </c>
      <c r="C424" s="45" t="s">
        <v>831</v>
      </c>
      <c r="D424" s="45" t="s">
        <v>831</v>
      </c>
      <c r="E424" s="45" t="s">
        <v>832</v>
      </c>
      <c r="F424" s="45" t="s">
        <v>833</v>
      </c>
      <c r="G424" s="45" t="s">
        <v>834</v>
      </c>
    </row>
    <row r="425" spans="1:7">
      <c r="A425" s="42">
        <v>45455</v>
      </c>
      <c r="B425" s="45" t="s">
        <v>144</v>
      </c>
      <c r="C425" s="45" t="s">
        <v>1101</v>
      </c>
      <c r="D425" s="45" t="s">
        <v>917</v>
      </c>
      <c r="E425" s="45" t="s">
        <v>1647</v>
      </c>
      <c r="F425" s="45" t="s">
        <v>1648</v>
      </c>
      <c r="G425" s="45" t="s">
        <v>1649</v>
      </c>
    </row>
    <row r="426" spans="1:7" ht="33">
      <c r="A426" s="42">
        <v>45457</v>
      </c>
      <c r="B426" s="45" t="s">
        <v>20</v>
      </c>
      <c r="C426" s="45" t="s">
        <v>831</v>
      </c>
      <c r="D426" s="45" t="s">
        <v>831</v>
      </c>
      <c r="E426" s="45" t="s">
        <v>832</v>
      </c>
      <c r="F426" s="45" t="s">
        <v>833</v>
      </c>
      <c r="G426" s="45" t="s">
        <v>834</v>
      </c>
    </row>
    <row r="427" spans="1:7" ht="33">
      <c r="A427" s="42">
        <v>45463</v>
      </c>
      <c r="B427" s="45" t="s">
        <v>20</v>
      </c>
      <c r="C427" s="45" t="s">
        <v>831</v>
      </c>
      <c r="D427" s="45" t="s">
        <v>831</v>
      </c>
      <c r="E427" s="45" t="s">
        <v>832</v>
      </c>
      <c r="F427" s="45" t="s">
        <v>833</v>
      </c>
      <c r="G427" s="45" t="s">
        <v>834</v>
      </c>
    </row>
    <row r="428" spans="1:7" ht="33">
      <c r="A428" s="42">
        <v>45463</v>
      </c>
      <c r="B428" s="45" t="s">
        <v>20</v>
      </c>
      <c r="C428" s="45" t="s">
        <v>700</v>
      </c>
      <c r="D428" s="45" t="s">
        <v>701</v>
      </c>
      <c r="E428" s="45" t="s">
        <v>1517</v>
      </c>
      <c r="F428" s="45" t="s">
        <v>868</v>
      </c>
      <c r="G428" s="45" t="s">
        <v>703</v>
      </c>
    </row>
    <row r="429" spans="1:7" ht="33">
      <c r="A429" s="42">
        <v>45464</v>
      </c>
      <c r="B429" s="45" t="s">
        <v>20</v>
      </c>
      <c r="C429" s="45" t="s">
        <v>831</v>
      </c>
      <c r="D429" s="45" t="s">
        <v>831</v>
      </c>
      <c r="E429" s="45" t="s">
        <v>832</v>
      </c>
      <c r="F429" s="45" t="s">
        <v>833</v>
      </c>
      <c r="G429" s="45" t="s">
        <v>834</v>
      </c>
    </row>
    <row r="430" spans="1:7" ht="33">
      <c r="A430" s="42">
        <v>45474</v>
      </c>
      <c r="B430" s="45" t="s">
        <v>20</v>
      </c>
      <c r="C430" s="45" t="s">
        <v>831</v>
      </c>
      <c r="D430" s="45" t="s">
        <v>831</v>
      </c>
      <c r="E430" s="45" t="s">
        <v>832</v>
      </c>
      <c r="F430" s="45" t="s">
        <v>833</v>
      </c>
      <c r="G430" s="45" t="s">
        <v>834</v>
      </c>
    </row>
    <row r="431" spans="1:7" ht="33">
      <c r="A431" s="42">
        <v>45475</v>
      </c>
      <c r="B431" s="45" t="s">
        <v>20</v>
      </c>
      <c r="C431" s="45" t="s">
        <v>700</v>
      </c>
      <c r="D431" s="45" t="s">
        <v>701</v>
      </c>
      <c r="E431" s="45" t="s">
        <v>1517</v>
      </c>
      <c r="F431" s="45" t="s">
        <v>868</v>
      </c>
      <c r="G431" s="45" t="s">
        <v>703</v>
      </c>
    </row>
    <row r="432" spans="1:7" ht="33">
      <c r="A432" s="42">
        <v>45481</v>
      </c>
      <c r="B432" s="45" t="s">
        <v>20</v>
      </c>
      <c r="C432" s="45" t="s">
        <v>831</v>
      </c>
      <c r="D432" s="45" t="s">
        <v>831</v>
      </c>
      <c r="E432" s="45" t="s">
        <v>832</v>
      </c>
      <c r="F432" s="45" t="s">
        <v>833</v>
      </c>
      <c r="G432" s="45" t="s">
        <v>834</v>
      </c>
    </row>
    <row r="433" spans="1:7" ht="33">
      <c r="A433" s="42">
        <v>45482</v>
      </c>
      <c r="B433" s="45" t="s">
        <v>20</v>
      </c>
      <c r="C433" s="45" t="s">
        <v>831</v>
      </c>
      <c r="D433" s="45" t="s">
        <v>831</v>
      </c>
      <c r="E433" s="45" t="s">
        <v>832</v>
      </c>
      <c r="F433" s="45" t="s">
        <v>833</v>
      </c>
      <c r="G433" s="45" t="s">
        <v>834</v>
      </c>
    </row>
    <row r="434" spans="1:7" ht="33">
      <c r="A434" s="42">
        <v>45491</v>
      </c>
      <c r="B434" s="45" t="s">
        <v>20</v>
      </c>
      <c r="C434" s="45" t="s">
        <v>700</v>
      </c>
      <c r="D434" s="45" t="s">
        <v>701</v>
      </c>
      <c r="E434" s="45" t="s">
        <v>1517</v>
      </c>
      <c r="F434" s="45" t="s">
        <v>868</v>
      </c>
      <c r="G434" s="45" t="s">
        <v>703</v>
      </c>
    </row>
    <row r="435" spans="1:7">
      <c r="A435" s="42">
        <v>45497</v>
      </c>
      <c r="B435" s="45" t="s">
        <v>98</v>
      </c>
      <c r="C435" s="45" t="s">
        <v>1215</v>
      </c>
      <c r="D435" s="45" t="s">
        <v>1650</v>
      </c>
      <c r="E435" s="45" t="s">
        <v>1651</v>
      </c>
      <c r="F435" s="45" t="s">
        <v>1045</v>
      </c>
      <c r="G435" s="45" t="s">
        <v>1652</v>
      </c>
    </row>
    <row r="436" spans="1:7">
      <c r="A436" s="42">
        <v>45497</v>
      </c>
      <c r="B436" s="45" t="s">
        <v>98</v>
      </c>
      <c r="C436" s="45" t="s">
        <v>460</v>
      </c>
      <c r="D436" s="45" t="s">
        <v>1650</v>
      </c>
      <c r="E436" s="45" t="s">
        <v>1651</v>
      </c>
      <c r="F436" s="45" t="s">
        <v>1045</v>
      </c>
      <c r="G436" s="45" t="s">
        <v>1652</v>
      </c>
    </row>
    <row r="437" spans="1:7">
      <c r="A437" s="42">
        <v>45497</v>
      </c>
      <c r="B437" s="45" t="s">
        <v>98</v>
      </c>
      <c r="C437" s="45" t="s">
        <v>1215</v>
      </c>
      <c r="D437" s="45" t="s">
        <v>1650</v>
      </c>
      <c r="E437" s="45" t="s">
        <v>1651</v>
      </c>
      <c r="F437" s="45" t="s">
        <v>1045</v>
      </c>
      <c r="G437" s="45" t="s">
        <v>1652</v>
      </c>
    </row>
    <row r="438" spans="1:7">
      <c r="A438" s="42">
        <v>45497</v>
      </c>
      <c r="B438" s="45" t="s">
        <v>98</v>
      </c>
      <c r="C438" s="45" t="s">
        <v>1058</v>
      </c>
      <c r="D438" s="45" t="s">
        <v>1133</v>
      </c>
      <c r="E438" s="45" t="s">
        <v>1651</v>
      </c>
      <c r="F438" s="45" t="s">
        <v>1045</v>
      </c>
      <c r="G438" s="45" t="s">
        <v>1652</v>
      </c>
    </row>
    <row r="439" spans="1:7">
      <c r="A439" s="42">
        <v>45497</v>
      </c>
      <c r="B439" s="45" t="s">
        <v>98</v>
      </c>
      <c r="C439" s="45" t="s">
        <v>1058</v>
      </c>
      <c r="D439" s="45" t="s">
        <v>1133</v>
      </c>
      <c r="E439" s="45" t="s">
        <v>1651</v>
      </c>
      <c r="F439" s="45" t="s">
        <v>1045</v>
      </c>
      <c r="G439" s="45" t="s">
        <v>1652</v>
      </c>
    </row>
    <row r="440" spans="1:7">
      <c r="A440" s="42">
        <v>45497</v>
      </c>
      <c r="B440" s="45" t="s">
        <v>20</v>
      </c>
      <c r="C440" s="45" t="s">
        <v>460</v>
      </c>
      <c r="D440" s="45" t="s">
        <v>1650</v>
      </c>
      <c r="E440" s="45" t="s">
        <v>1653</v>
      </c>
      <c r="F440" s="45" t="s">
        <v>1045</v>
      </c>
      <c r="G440" s="45" t="s">
        <v>1652</v>
      </c>
    </row>
    <row r="441" spans="1:7" ht="33">
      <c r="A441" s="42">
        <v>45503</v>
      </c>
      <c r="B441" s="45" t="s">
        <v>20</v>
      </c>
      <c r="C441" s="45" t="s">
        <v>700</v>
      </c>
      <c r="D441" s="45" t="s">
        <v>701</v>
      </c>
      <c r="E441" s="45" t="s">
        <v>1517</v>
      </c>
      <c r="F441" s="45" t="s">
        <v>868</v>
      </c>
      <c r="G441" s="45" t="s">
        <v>703</v>
      </c>
    </row>
    <row r="442" spans="1:7">
      <c r="A442" s="42">
        <v>45548</v>
      </c>
      <c r="B442" s="45" t="s">
        <v>650</v>
      </c>
      <c r="C442" s="45" t="s">
        <v>234</v>
      </c>
      <c r="D442" s="45" t="s">
        <v>651</v>
      </c>
      <c r="E442" s="45" t="s">
        <v>652</v>
      </c>
      <c r="F442" s="45" t="s">
        <v>1276</v>
      </c>
      <c r="G442" s="45" t="s">
        <v>653</v>
      </c>
    </row>
    <row r="443" spans="1:7">
      <c r="A443" s="42">
        <v>45548</v>
      </c>
      <c r="B443" s="45" t="s">
        <v>650</v>
      </c>
      <c r="C443" s="45" t="s">
        <v>1277</v>
      </c>
      <c r="D443" s="45" t="s">
        <v>655</v>
      </c>
      <c r="E443" s="45" t="s">
        <v>652</v>
      </c>
      <c r="F443" s="45" t="s">
        <v>855</v>
      </c>
      <c r="G443" s="45" t="s">
        <v>653</v>
      </c>
    </row>
    <row r="444" spans="1:7">
      <c r="A444" s="42">
        <v>45557</v>
      </c>
      <c r="B444" s="45" t="s">
        <v>144</v>
      </c>
      <c r="C444" s="45" t="s">
        <v>1654</v>
      </c>
      <c r="D444" s="45" t="s">
        <v>291</v>
      </c>
      <c r="E444" s="45" t="s">
        <v>1655</v>
      </c>
      <c r="F444" s="45" t="s">
        <v>1656</v>
      </c>
      <c r="G444" s="45" t="s">
        <v>1657</v>
      </c>
    </row>
    <row r="445" spans="1:7">
      <c r="A445" s="42">
        <v>45371</v>
      </c>
      <c r="B445" s="45" t="s">
        <v>14</v>
      </c>
      <c r="C445" s="45" t="s">
        <v>1523</v>
      </c>
      <c r="D445" s="45" t="s">
        <v>1177</v>
      </c>
      <c r="E445" s="45" t="s">
        <v>1524</v>
      </c>
      <c r="F445" s="45" t="s">
        <v>1525</v>
      </c>
      <c r="G445" s="45" t="s">
        <v>1526</v>
      </c>
    </row>
    <row r="446" spans="1:7">
      <c r="A446" s="42">
        <v>45371</v>
      </c>
      <c r="B446" s="45" t="s">
        <v>14</v>
      </c>
      <c r="C446" s="45" t="s">
        <v>756</v>
      </c>
      <c r="D446" s="45" t="s">
        <v>1041</v>
      </c>
      <c r="E446" s="45" t="s">
        <v>1658</v>
      </c>
      <c r="F446" s="45" t="s">
        <v>1525</v>
      </c>
      <c r="G446" s="45" t="s">
        <v>1526</v>
      </c>
    </row>
    <row r="447" spans="1:7">
      <c r="A447" s="42">
        <v>45371</v>
      </c>
      <c r="B447" s="45" t="s">
        <v>14</v>
      </c>
      <c r="C447" s="45" t="s">
        <v>1523</v>
      </c>
      <c r="D447" s="45" t="s">
        <v>1177</v>
      </c>
      <c r="E447" s="45" t="s">
        <v>1524</v>
      </c>
      <c r="F447" s="45" t="s">
        <v>1525</v>
      </c>
      <c r="G447" s="45" t="s">
        <v>1526</v>
      </c>
    </row>
    <row r="448" spans="1:7">
      <c r="A448" s="42">
        <v>45364</v>
      </c>
      <c r="B448" s="45" t="s">
        <v>144</v>
      </c>
      <c r="C448" s="45" t="s">
        <v>1245</v>
      </c>
      <c r="D448" s="45" t="s">
        <v>1050</v>
      </c>
      <c r="E448" s="45" t="s">
        <v>1231</v>
      </c>
      <c r="F448" s="45" t="s">
        <v>919</v>
      </c>
      <c r="G448" s="45" t="s">
        <v>1659</v>
      </c>
    </row>
    <row r="449" spans="1:7">
      <c r="A449" s="42">
        <v>45364</v>
      </c>
      <c r="B449" s="45" t="s">
        <v>144</v>
      </c>
      <c r="C449" s="45" t="s">
        <v>1186</v>
      </c>
      <c r="D449" s="45" t="s">
        <v>1160</v>
      </c>
      <c r="E449" s="45" t="s">
        <v>1231</v>
      </c>
      <c r="F449" s="45" t="s">
        <v>919</v>
      </c>
      <c r="G449" s="45" t="s">
        <v>1659</v>
      </c>
    </row>
    <row r="450" spans="1:7">
      <c r="A450" s="42">
        <v>45364</v>
      </c>
      <c r="B450" s="45" t="s">
        <v>830</v>
      </c>
      <c r="C450" s="45" t="s">
        <v>856</v>
      </c>
      <c r="D450" s="45" t="s">
        <v>1044</v>
      </c>
      <c r="E450" s="45" t="s">
        <v>1231</v>
      </c>
      <c r="F450" s="45" t="s">
        <v>919</v>
      </c>
      <c r="G450" s="45" t="s">
        <v>1659</v>
      </c>
    </row>
    <row r="451" spans="1:7">
      <c r="A451" s="42">
        <v>45364</v>
      </c>
      <c r="B451" s="45" t="s">
        <v>830</v>
      </c>
      <c r="C451" s="45" t="s">
        <v>1047</v>
      </c>
      <c r="D451" s="45" t="s">
        <v>1048</v>
      </c>
      <c r="E451" s="45" t="s">
        <v>1231</v>
      </c>
      <c r="F451" s="45" t="s">
        <v>919</v>
      </c>
      <c r="G451" s="45" t="s">
        <v>1659</v>
      </c>
    </row>
    <row r="452" spans="1:7">
      <c r="A452" s="42">
        <v>45364</v>
      </c>
      <c r="B452" s="45" t="s">
        <v>144</v>
      </c>
      <c r="C452" s="45" t="s">
        <v>1246</v>
      </c>
      <c r="D452" s="45" t="s">
        <v>1247</v>
      </c>
      <c r="E452" s="45" t="s">
        <v>1231</v>
      </c>
      <c r="F452" s="45" t="s">
        <v>919</v>
      </c>
      <c r="G452" s="45" t="s">
        <v>1659</v>
      </c>
    </row>
    <row r="453" spans="1:7">
      <c r="A453" s="42">
        <v>45364</v>
      </c>
      <c r="B453" s="45" t="s">
        <v>144</v>
      </c>
      <c r="C453" s="45" t="s">
        <v>1088</v>
      </c>
      <c r="D453" s="45" t="s">
        <v>803</v>
      </c>
      <c r="E453" s="45" t="s">
        <v>1231</v>
      </c>
      <c r="F453" s="45" t="s">
        <v>919</v>
      </c>
      <c r="G453" s="45" t="s">
        <v>1659</v>
      </c>
    </row>
    <row r="454" spans="1:7">
      <c r="A454" s="42">
        <v>45364</v>
      </c>
      <c r="B454" s="45" t="s">
        <v>144</v>
      </c>
      <c r="C454" s="45" t="s">
        <v>1046</v>
      </c>
      <c r="D454" s="45" t="s">
        <v>819</v>
      </c>
      <c r="E454" s="45" t="s">
        <v>1231</v>
      </c>
      <c r="F454" s="45" t="s">
        <v>919</v>
      </c>
      <c r="G454" s="45" t="s">
        <v>1659</v>
      </c>
    </row>
    <row r="455" spans="1:7">
      <c r="A455" s="42">
        <v>45364</v>
      </c>
      <c r="B455" s="45" t="s">
        <v>144</v>
      </c>
      <c r="C455" s="45" t="s">
        <v>1660</v>
      </c>
      <c r="D455" s="45" t="s">
        <v>1661</v>
      </c>
      <c r="E455" s="45" t="s">
        <v>1662</v>
      </c>
      <c r="F455" s="45" t="s">
        <v>1663</v>
      </c>
      <c r="G455" s="45" t="s">
        <v>1659</v>
      </c>
    </row>
    <row r="456" spans="1:7">
      <c r="A456" s="42">
        <v>45364</v>
      </c>
      <c r="B456" s="45" t="s">
        <v>144</v>
      </c>
      <c r="C456" s="45" t="s">
        <v>1660</v>
      </c>
      <c r="D456" s="45" t="s">
        <v>1664</v>
      </c>
      <c r="E456" s="45" t="s">
        <v>1662</v>
      </c>
      <c r="F456" s="45" t="s">
        <v>1665</v>
      </c>
      <c r="G456" s="45" t="s">
        <v>1659</v>
      </c>
    </row>
    <row r="457" spans="1:7" ht="33">
      <c r="A457" s="42">
        <v>45364</v>
      </c>
      <c r="B457" s="45" t="s">
        <v>144</v>
      </c>
      <c r="C457" s="45" t="s">
        <v>619</v>
      </c>
      <c r="D457" s="45" t="s">
        <v>619</v>
      </c>
      <c r="E457" s="45" t="s">
        <v>1666</v>
      </c>
      <c r="F457" s="45" t="s">
        <v>1667</v>
      </c>
      <c r="G457" s="45" t="s">
        <v>1659</v>
      </c>
    </row>
    <row r="458" spans="1:7" ht="33">
      <c r="A458" s="42">
        <v>45364</v>
      </c>
      <c r="B458" s="45" t="s">
        <v>144</v>
      </c>
      <c r="C458" s="45" t="s">
        <v>619</v>
      </c>
      <c r="D458" s="45" t="s">
        <v>619</v>
      </c>
      <c r="E458" s="45" t="s">
        <v>1666</v>
      </c>
      <c r="F458" s="45" t="s">
        <v>1668</v>
      </c>
      <c r="G458" s="45" t="s">
        <v>1659</v>
      </c>
    </row>
    <row r="459" spans="1:7">
      <c r="A459" s="42">
        <v>45364</v>
      </c>
      <c r="B459" s="45" t="s">
        <v>144</v>
      </c>
      <c r="C459" s="45" t="s">
        <v>1669</v>
      </c>
      <c r="D459" s="45" t="s">
        <v>1670</v>
      </c>
      <c r="E459" s="45" t="s">
        <v>1662</v>
      </c>
      <c r="F459" s="45" t="s">
        <v>1671</v>
      </c>
      <c r="G459" s="45" t="s">
        <v>1659</v>
      </c>
    </row>
    <row r="460" spans="1:7">
      <c r="A460" s="42">
        <v>45364</v>
      </c>
      <c r="B460" s="45" t="s">
        <v>144</v>
      </c>
      <c r="C460" s="45" t="s">
        <v>1669</v>
      </c>
      <c r="D460" s="45" t="s">
        <v>1670</v>
      </c>
      <c r="E460" s="45" t="s">
        <v>1662</v>
      </c>
      <c r="F460" s="45" t="s">
        <v>1672</v>
      </c>
      <c r="G460" s="45" t="s">
        <v>1659</v>
      </c>
    </row>
    <row r="461" spans="1:7">
      <c r="A461" s="42">
        <v>45365</v>
      </c>
      <c r="B461" s="45" t="s">
        <v>830</v>
      </c>
      <c r="C461" s="45" t="s">
        <v>1142</v>
      </c>
      <c r="D461" s="45" t="s">
        <v>1241</v>
      </c>
      <c r="E461" s="45" t="s">
        <v>1673</v>
      </c>
      <c r="G461" s="45" t="s">
        <v>33</v>
      </c>
    </row>
    <row r="462" spans="1:7">
      <c r="A462" s="42">
        <v>45366</v>
      </c>
      <c r="B462" s="45" t="s">
        <v>830</v>
      </c>
      <c r="C462" s="45" t="s">
        <v>1142</v>
      </c>
      <c r="D462" s="45" t="s">
        <v>1241</v>
      </c>
      <c r="E462" s="45" t="s">
        <v>1673</v>
      </c>
      <c r="G462" s="45" t="s">
        <v>33</v>
      </c>
    </row>
    <row r="463" spans="1:7">
      <c r="A463" s="42">
        <v>45367</v>
      </c>
      <c r="B463" s="45" t="s">
        <v>830</v>
      </c>
      <c r="C463" s="45" t="s">
        <v>1142</v>
      </c>
      <c r="D463" s="45" t="s">
        <v>1241</v>
      </c>
      <c r="E463" s="45" t="s">
        <v>1673</v>
      </c>
      <c r="G463" s="45" t="s">
        <v>33</v>
      </c>
    </row>
    <row r="464" spans="1:7">
      <c r="A464" s="42">
        <v>45368</v>
      </c>
      <c r="B464" s="45" t="s">
        <v>830</v>
      </c>
      <c r="C464" s="45" t="s">
        <v>1142</v>
      </c>
      <c r="D464" s="45" t="s">
        <v>1241</v>
      </c>
      <c r="E464" s="45" t="s">
        <v>1673</v>
      </c>
      <c r="G464" s="45" t="s">
        <v>33</v>
      </c>
    </row>
    <row r="465" spans="1:7">
      <c r="A465" s="42">
        <v>45369</v>
      </c>
      <c r="B465" s="45" t="s">
        <v>830</v>
      </c>
      <c r="C465" s="45" t="s">
        <v>1142</v>
      </c>
      <c r="D465" s="45" t="s">
        <v>1241</v>
      </c>
      <c r="E465" s="45" t="s">
        <v>1673</v>
      </c>
      <c r="G465" s="45" t="s">
        <v>33</v>
      </c>
    </row>
    <row r="466" spans="1:7">
      <c r="A466" s="42">
        <v>45370</v>
      </c>
      <c r="B466" s="45" t="s">
        <v>830</v>
      </c>
      <c r="C466" s="45" t="s">
        <v>1142</v>
      </c>
      <c r="D466" s="45" t="s">
        <v>1241</v>
      </c>
      <c r="E466" s="45" t="s">
        <v>1673</v>
      </c>
      <c r="G466" s="45" t="s">
        <v>33</v>
      </c>
    </row>
    <row r="467" spans="1:7">
      <c r="A467" s="42">
        <v>45371</v>
      </c>
      <c r="B467" s="45" t="s">
        <v>830</v>
      </c>
      <c r="C467" s="45" t="s">
        <v>1142</v>
      </c>
      <c r="D467" s="45" t="s">
        <v>1241</v>
      </c>
      <c r="E467" s="45" t="s">
        <v>1673</v>
      </c>
      <c r="G467" s="45" t="s">
        <v>33</v>
      </c>
    </row>
    <row r="468" spans="1:7">
      <c r="A468" s="42">
        <v>45372</v>
      </c>
      <c r="B468" s="45" t="s">
        <v>830</v>
      </c>
      <c r="C468" s="45" t="s">
        <v>1142</v>
      </c>
      <c r="D468" s="45" t="s">
        <v>1241</v>
      </c>
      <c r="E468" s="45" t="s">
        <v>1673</v>
      </c>
      <c r="G468" s="45" t="s">
        <v>33</v>
      </c>
    </row>
    <row r="469" spans="1:7">
      <c r="A469" s="42">
        <v>45373</v>
      </c>
      <c r="B469" s="45" t="s">
        <v>830</v>
      </c>
      <c r="C469" s="45" t="s">
        <v>1142</v>
      </c>
      <c r="D469" s="45" t="s">
        <v>1241</v>
      </c>
      <c r="E469" s="45" t="s">
        <v>1673</v>
      </c>
      <c r="G469" s="45" t="s">
        <v>33</v>
      </c>
    </row>
    <row r="470" spans="1:7">
      <c r="A470" s="42">
        <v>45374</v>
      </c>
      <c r="B470" s="45" t="s">
        <v>830</v>
      </c>
      <c r="C470" s="45" t="s">
        <v>1142</v>
      </c>
      <c r="D470" s="45" t="s">
        <v>1241</v>
      </c>
      <c r="E470" s="45" t="s">
        <v>1673</v>
      </c>
      <c r="G470" s="45" t="s">
        <v>33</v>
      </c>
    </row>
    <row r="471" spans="1:7">
      <c r="A471" s="42">
        <v>45375</v>
      </c>
      <c r="B471" s="45" t="s">
        <v>830</v>
      </c>
      <c r="C471" s="45" t="s">
        <v>1142</v>
      </c>
      <c r="D471" s="45" t="s">
        <v>1241</v>
      </c>
      <c r="E471" s="45" t="s">
        <v>1673</v>
      </c>
      <c r="G471" s="45" t="s">
        <v>33</v>
      </c>
    </row>
    <row r="472" spans="1:7">
      <c r="A472" s="42">
        <v>45376</v>
      </c>
      <c r="B472" s="45" t="s">
        <v>830</v>
      </c>
      <c r="C472" s="45" t="s">
        <v>1142</v>
      </c>
      <c r="D472" s="45" t="s">
        <v>1241</v>
      </c>
      <c r="E472" s="45" t="s">
        <v>1673</v>
      </c>
      <c r="G472" s="45" t="s">
        <v>33</v>
      </c>
    </row>
    <row r="473" spans="1:7">
      <c r="A473" s="42">
        <v>45377</v>
      </c>
      <c r="B473" s="45" t="s">
        <v>830</v>
      </c>
      <c r="C473" s="45" t="s">
        <v>1142</v>
      </c>
      <c r="D473" s="45" t="s">
        <v>1241</v>
      </c>
      <c r="E473" s="45" t="s">
        <v>1673</v>
      </c>
      <c r="G473" s="45" t="s">
        <v>33</v>
      </c>
    </row>
    <row r="474" spans="1:7">
      <c r="A474" s="42">
        <v>45378</v>
      </c>
      <c r="B474" s="45" t="s">
        <v>830</v>
      </c>
      <c r="C474" s="45" t="s">
        <v>1142</v>
      </c>
      <c r="D474" s="45" t="s">
        <v>1241</v>
      </c>
      <c r="E474" s="45" t="s">
        <v>1673</v>
      </c>
      <c r="G474" s="45" t="s">
        <v>33</v>
      </c>
    </row>
    <row r="475" spans="1:7">
      <c r="A475" s="42">
        <v>45379</v>
      </c>
      <c r="B475" s="45" t="s">
        <v>830</v>
      </c>
      <c r="C475" s="45" t="s">
        <v>1142</v>
      </c>
      <c r="D475" s="45" t="s">
        <v>1241</v>
      </c>
      <c r="E475" s="45" t="s">
        <v>1673</v>
      </c>
      <c r="G475" s="45" t="s">
        <v>33</v>
      </c>
    </row>
    <row r="476" spans="1:7">
      <c r="A476" s="42">
        <v>45380</v>
      </c>
      <c r="B476" s="45" t="s">
        <v>830</v>
      </c>
      <c r="C476" s="45" t="s">
        <v>1142</v>
      </c>
      <c r="D476" s="45" t="s">
        <v>1241</v>
      </c>
      <c r="E476" s="45" t="s">
        <v>1673</v>
      </c>
      <c r="G476" s="45" t="s">
        <v>33</v>
      </c>
    </row>
    <row r="477" spans="1:7">
      <c r="A477" s="42">
        <v>45381</v>
      </c>
      <c r="B477" s="45" t="s">
        <v>830</v>
      </c>
      <c r="C477" s="45" t="s">
        <v>1142</v>
      </c>
      <c r="D477" s="45" t="s">
        <v>1241</v>
      </c>
      <c r="E477" s="45" t="s">
        <v>1673</v>
      </c>
      <c r="G477" s="45" t="s">
        <v>33</v>
      </c>
    </row>
    <row r="478" spans="1:7">
      <c r="A478" s="42">
        <v>45382</v>
      </c>
      <c r="B478" s="45" t="s">
        <v>830</v>
      </c>
      <c r="C478" s="45" t="s">
        <v>1142</v>
      </c>
      <c r="D478" s="45" t="s">
        <v>1241</v>
      </c>
      <c r="E478" s="45" t="s">
        <v>1673</v>
      </c>
      <c r="G478" s="45" t="s">
        <v>33</v>
      </c>
    </row>
    <row r="479" spans="1:7">
      <c r="A479" s="42">
        <v>45383</v>
      </c>
      <c r="B479" s="45" t="s">
        <v>830</v>
      </c>
      <c r="C479" s="45" t="s">
        <v>1142</v>
      </c>
      <c r="D479" s="45" t="s">
        <v>1241</v>
      </c>
      <c r="E479" s="45" t="s">
        <v>1673</v>
      </c>
      <c r="G479" s="45" t="s">
        <v>33</v>
      </c>
    </row>
    <row r="480" spans="1:7">
      <c r="A480" s="42">
        <v>45384</v>
      </c>
      <c r="B480" s="45" t="s">
        <v>830</v>
      </c>
      <c r="C480" s="45" t="s">
        <v>1142</v>
      </c>
      <c r="D480" s="45" t="s">
        <v>1241</v>
      </c>
      <c r="E480" s="45" t="s">
        <v>1673</v>
      </c>
      <c r="G480" s="45" t="s">
        <v>33</v>
      </c>
    </row>
    <row r="481" spans="1:7">
      <c r="A481" s="42">
        <v>45385</v>
      </c>
      <c r="B481" s="45" t="s">
        <v>830</v>
      </c>
      <c r="C481" s="45" t="s">
        <v>1142</v>
      </c>
      <c r="D481" s="45" t="s">
        <v>1241</v>
      </c>
      <c r="E481" s="45" t="s">
        <v>1673</v>
      </c>
      <c r="G481" s="45" t="s">
        <v>33</v>
      </c>
    </row>
    <row r="482" spans="1:7">
      <c r="A482" s="42">
        <v>45386</v>
      </c>
      <c r="B482" s="45" t="s">
        <v>830</v>
      </c>
      <c r="C482" s="45" t="s">
        <v>1142</v>
      </c>
      <c r="D482" s="45" t="s">
        <v>1241</v>
      </c>
      <c r="E482" s="45" t="s">
        <v>1673</v>
      </c>
      <c r="G482" s="45" t="s">
        <v>33</v>
      </c>
    </row>
    <row r="483" spans="1:7">
      <c r="A483" s="42">
        <v>45387</v>
      </c>
      <c r="B483" s="45" t="s">
        <v>830</v>
      </c>
      <c r="C483" s="45" t="s">
        <v>1142</v>
      </c>
      <c r="D483" s="45" t="s">
        <v>1241</v>
      </c>
      <c r="E483" s="45" t="s">
        <v>1673</v>
      </c>
      <c r="G483" s="45" t="s">
        <v>33</v>
      </c>
    </row>
    <row r="484" spans="1:7">
      <c r="A484" s="42">
        <v>45388</v>
      </c>
      <c r="B484" s="45" t="s">
        <v>830</v>
      </c>
      <c r="C484" s="45" t="s">
        <v>1142</v>
      </c>
      <c r="D484" s="45" t="s">
        <v>1241</v>
      </c>
      <c r="E484" s="45" t="s">
        <v>1673</v>
      </c>
      <c r="G484" s="45" t="s">
        <v>33</v>
      </c>
    </row>
    <row r="485" spans="1:7">
      <c r="A485" s="42">
        <v>45389</v>
      </c>
      <c r="B485" s="45" t="s">
        <v>830</v>
      </c>
      <c r="C485" s="45" t="s">
        <v>1142</v>
      </c>
      <c r="D485" s="45" t="s">
        <v>1241</v>
      </c>
      <c r="E485" s="45" t="s">
        <v>1673</v>
      </c>
      <c r="G485" s="45" t="s">
        <v>33</v>
      </c>
    </row>
    <row r="486" spans="1:7">
      <c r="A486" s="42">
        <v>45390</v>
      </c>
      <c r="B486" s="45" t="s">
        <v>830</v>
      </c>
      <c r="C486" s="45" t="s">
        <v>1142</v>
      </c>
      <c r="D486" s="45" t="s">
        <v>1241</v>
      </c>
      <c r="E486" s="45" t="s">
        <v>1673</v>
      </c>
      <c r="G486" s="45" t="s">
        <v>33</v>
      </c>
    </row>
    <row r="487" spans="1:7">
      <c r="A487" s="42">
        <v>45391</v>
      </c>
      <c r="B487" s="45" t="s">
        <v>830</v>
      </c>
      <c r="C487" s="45" t="s">
        <v>1142</v>
      </c>
      <c r="D487" s="45" t="s">
        <v>1241</v>
      </c>
      <c r="E487" s="45" t="s">
        <v>1673</v>
      </c>
      <c r="G487" s="45" t="s">
        <v>33</v>
      </c>
    </row>
    <row r="488" spans="1:7">
      <c r="A488" s="42">
        <v>45392</v>
      </c>
      <c r="B488" s="45" t="s">
        <v>830</v>
      </c>
      <c r="C488" s="45" t="s">
        <v>1142</v>
      </c>
      <c r="D488" s="45" t="s">
        <v>1241</v>
      </c>
      <c r="E488" s="45" t="s">
        <v>1673</v>
      </c>
      <c r="G488" s="45" t="s">
        <v>33</v>
      </c>
    </row>
    <row r="489" spans="1:7">
      <c r="A489" s="42">
        <v>45393</v>
      </c>
      <c r="B489" s="45" t="s">
        <v>830</v>
      </c>
      <c r="C489" s="45" t="s">
        <v>1142</v>
      </c>
      <c r="D489" s="45" t="s">
        <v>1241</v>
      </c>
      <c r="E489" s="45" t="s">
        <v>1673</v>
      </c>
      <c r="G489" s="45" t="s">
        <v>33</v>
      </c>
    </row>
    <row r="490" spans="1:7">
      <c r="A490" s="42">
        <v>45394</v>
      </c>
      <c r="B490" s="45" t="s">
        <v>830</v>
      </c>
      <c r="C490" s="45" t="s">
        <v>1142</v>
      </c>
      <c r="D490" s="45" t="s">
        <v>1241</v>
      </c>
      <c r="E490" s="45" t="s">
        <v>1673</v>
      </c>
      <c r="G490" s="45" t="s">
        <v>33</v>
      </c>
    </row>
    <row r="491" spans="1:7">
      <c r="A491" s="42">
        <v>45395</v>
      </c>
      <c r="B491" s="45" t="s">
        <v>830</v>
      </c>
      <c r="C491" s="45" t="s">
        <v>1142</v>
      </c>
      <c r="D491" s="45" t="s">
        <v>1241</v>
      </c>
      <c r="E491" s="45" t="s">
        <v>1673</v>
      </c>
      <c r="G491" s="45" t="s">
        <v>33</v>
      </c>
    </row>
    <row r="492" spans="1:7">
      <c r="A492" s="42">
        <v>45396</v>
      </c>
      <c r="B492" s="45" t="s">
        <v>830</v>
      </c>
      <c r="C492" s="45" t="s">
        <v>1142</v>
      </c>
      <c r="D492" s="45" t="s">
        <v>1241</v>
      </c>
      <c r="E492" s="45" t="s">
        <v>1673</v>
      </c>
      <c r="G492" s="45" t="s">
        <v>33</v>
      </c>
    </row>
    <row r="493" spans="1:7">
      <c r="A493" s="42">
        <v>45397</v>
      </c>
      <c r="B493" s="45" t="s">
        <v>830</v>
      </c>
      <c r="C493" s="45" t="s">
        <v>1142</v>
      </c>
      <c r="D493" s="45" t="s">
        <v>1241</v>
      </c>
      <c r="E493" s="45" t="s">
        <v>1673</v>
      </c>
      <c r="G493" s="45" t="s">
        <v>33</v>
      </c>
    </row>
    <row r="494" spans="1:7">
      <c r="A494" s="42">
        <v>45398</v>
      </c>
      <c r="B494" s="45" t="s">
        <v>830</v>
      </c>
      <c r="C494" s="45" t="s">
        <v>1142</v>
      </c>
      <c r="D494" s="45" t="s">
        <v>1241</v>
      </c>
      <c r="E494" s="45" t="s">
        <v>1673</v>
      </c>
      <c r="G494" s="45" t="s">
        <v>33</v>
      </c>
    </row>
    <row r="495" spans="1:7">
      <c r="A495" s="42">
        <v>45399</v>
      </c>
      <c r="B495" s="45" t="s">
        <v>830</v>
      </c>
      <c r="C495" s="45" t="s">
        <v>1142</v>
      </c>
      <c r="D495" s="45" t="s">
        <v>1241</v>
      </c>
      <c r="E495" s="45" t="s">
        <v>1673</v>
      </c>
      <c r="G495" s="45" t="s">
        <v>33</v>
      </c>
    </row>
    <row r="496" spans="1:7">
      <c r="A496" s="42">
        <v>45400</v>
      </c>
      <c r="B496" s="45" t="s">
        <v>830</v>
      </c>
      <c r="C496" s="45" t="s">
        <v>1142</v>
      </c>
      <c r="D496" s="45" t="s">
        <v>1241</v>
      </c>
      <c r="E496" s="45" t="s">
        <v>1673</v>
      </c>
      <c r="G496" s="45" t="s">
        <v>33</v>
      </c>
    </row>
    <row r="497" spans="1:7">
      <c r="A497" s="42">
        <v>45401</v>
      </c>
      <c r="B497" s="45" t="s">
        <v>830</v>
      </c>
      <c r="C497" s="45" t="s">
        <v>1142</v>
      </c>
      <c r="D497" s="45" t="s">
        <v>1241</v>
      </c>
      <c r="E497" s="45" t="s">
        <v>1673</v>
      </c>
      <c r="G497" s="45" t="s">
        <v>33</v>
      </c>
    </row>
    <row r="498" spans="1:7">
      <c r="A498" s="42">
        <v>45402</v>
      </c>
      <c r="B498" s="45" t="s">
        <v>830</v>
      </c>
      <c r="C498" s="45" t="s">
        <v>1142</v>
      </c>
      <c r="D498" s="45" t="s">
        <v>1241</v>
      </c>
      <c r="E498" s="45" t="s">
        <v>1673</v>
      </c>
      <c r="G498" s="45" t="s">
        <v>33</v>
      </c>
    </row>
    <row r="499" spans="1:7">
      <c r="A499" s="42">
        <v>45403</v>
      </c>
      <c r="B499" s="45" t="s">
        <v>830</v>
      </c>
      <c r="C499" s="45" t="s">
        <v>1142</v>
      </c>
      <c r="D499" s="45" t="s">
        <v>1241</v>
      </c>
      <c r="E499" s="45" t="s">
        <v>1673</v>
      </c>
      <c r="G499" s="45" t="s">
        <v>33</v>
      </c>
    </row>
    <row r="500" spans="1:7">
      <c r="A500" s="42">
        <v>45404</v>
      </c>
      <c r="B500" s="45" t="s">
        <v>830</v>
      </c>
      <c r="C500" s="45" t="s">
        <v>1142</v>
      </c>
      <c r="D500" s="45" t="s">
        <v>1241</v>
      </c>
      <c r="E500" s="45" t="s">
        <v>1673</v>
      </c>
      <c r="G500" s="45" t="s">
        <v>33</v>
      </c>
    </row>
    <row r="501" spans="1:7">
      <c r="A501" s="42">
        <v>45405</v>
      </c>
      <c r="B501" s="45" t="s">
        <v>830</v>
      </c>
      <c r="C501" s="45" t="s">
        <v>1142</v>
      </c>
      <c r="D501" s="45" t="s">
        <v>1241</v>
      </c>
      <c r="E501" s="45" t="s">
        <v>1673</v>
      </c>
      <c r="G501" s="45" t="s">
        <v>33</v>
      </c>
    </row>
    <row r="502" spans="1:7">
      <c r="A502" s="42">
        <v>45406</v>
      </c>
      <c r="B502" s="45" t="s">
        <v>830</v>
      </c>
      <c r="C502" s="45" t="s">
        <v>1142</v>
      </c>
      <c r="D502" s="45" t="s">
        <v>1241</v>
      </c>
      <c r="E502" s="45" t="s">
        <v>1673</v>
      </c>
      <c r="G502" s="45" t="s">
        <v>33</v>
      </c>
    </row>
    <row r="503" spans="1:7">
      <c r="A503" s="42">
        <v>45407</v>
      </c>
      <c r="B503" s="45" t="s">
        <v>830</v>
      </c>
      <c r="C503" s="45" t="s">
        <v>1142</v>
      </c>
      <c r="D503" s="45" t="s">
        <v>1241</v>
      </c>
      <c r="E503" s="45" t="s">
        <v>1673</v>
      </c>
      <c r="G503" s="45" t="s">
        <v>33</v>
      </c>
    </row>
    <row r="504" spans="1:7">
      <c r="A504" s="42">
        <v>45408</v>
      </c>
      <c r="B504" s="45" t="s">
        <v>830</v>
      </c>
      <c r="C504" s="45" t="s">
        <v>1142</v>
      </c>
      <c r="D504" s="45" t="s">
        <v>1241</v>
      </c>
      <c r="E504" s="45" t="s">
        <v>1673</v>
      </c>
      <c r="G504" s="45" t="s">
        <v>33</v>
      </c>
    </row>
    <row r="505" spans="1:7">
      <c r="A505" s="42">
        <v>45409</v>
      </c>
      <c r="B505" s="45" t="s">
        <v>830</v>
      </c>
      <c r="C505" s="45" t="s">
        <v>1142</v>
      </c>
      <c r="D505" s="45" t="s">
        <v>1241</v>
      </c>
      <c r="E505" s="45" t="s">
        <v>1673</v>
      </c>
      <c r="G505" s="45" t="s">
        <v>33</v>
      </c>
    </row>
    <row r="506" spans="1:7">
      <c r="A506" s="42">
        <v>45410</v>
      </c>
      <c r="B506" s="45" t="s">
        <v>830</v>
      </c>
      <c r="C506" s="45" t="s">
        <v>1142</v>
      </c>
      <c r="D506" s="45" t="s">
        <v>1241</v>
      </c>
      <c r="E506" s="45" t="s">
        <v>1673</v>
      </c>
      <c r="G506" s="45" t="s">
        <v>33</v>
      </c>
    </row>
    <row r="507" spans="1:7">
      <c r="A507" s="42">
        <v>45411</v>
      </c>
      <c r="B507" s="45" t="s">
        <v>830</v>
      </c>
      <c r="C507" s="45" t="s">
        <v>1142</v>
      </c>
      <c r="D507" s="45" t="s">
        <v>1241</v>
      </c>
      <c r="E507" s="45" t="s">
        <v>1673</v>
      </c>
      <c r="G507" s="45" t="s">
        <v>33</v>
      </c>
    </row>
    <row r="508" spans="1:7">
      <c r="A508" s="42">
        <v>45412</v>
      </c>
      <c r="B508" s="45" t="s">
        <v>830</v>
      </c>
      <c r="C508" s="45" t="s">
        <v>1142</v>
      </c>
      <c r="D508" s="45" t="s">
        <v>1241</v>
      </c>
      <c r="E508" s="45" t="s">
        <v>1673</v>
      </c>
      <c r="G508" s="45" t="s">
        <v>33</v>
      </c>
    </row>
    <row r="509" spans="1:7">
      <c r="A509" s="42">
        <v>45413</v>
      </c>
      <c r="B509" s="45" t="s">
        <v>830</v>
      </c>
      <c r="C509" s="45" t="s">
        <v>1142</v>
      </c>
      <c r="D509" s="45" t="s">
        <v>1241</v>
      </c>
      <c r="E509" s="45" t="s">
        <v>1673</v>
      </c>
      <c r="G509" s="45" t="s">
        <v>33</v>
      </c>
    </row>
    <row r="510" spans="1:7">
      <c r="A510" s="42">
        <v>45414</v>
      </c>
      <c r="B510" s="45" t="s">
        <v>830</v>
      </c>
      <c r="C510" s="45" t="s">
        <v>1142</v>
      </c>
      <c r="D510" s="45" t="s">
        <v>1241</v>
      </c>
      <c r="E510" s="45" t="s">
        <v>1673</v>
      </c>
      <c r="G510" s="45" t="s">
        <v>33</v>
      </c>
    </row>
    <row r="511" spans="1:7">
      <c r="A511" s="42">
        <v>45415</v>
      </c>
      <c r="B511" s="45" t="s">
        <v>830</v>
      </c>
      <c r="C511" s="45" t="s">
        <v>1142</v>
      </c>
      <c r="D511" s="45" t="s">
        <v>1241</v>
      </c>
      <c r="E511" s="45" t="s">
        <v>1673</v>
      </c>
      <c r="G511" s="45" t="s">
        <v>33</v>
      </c>
    </row>
    <row r="512" spans="1:7">
      <c r="A512" s="42">
        <v>45416</v>
      </c>
      <c r="B512" s="45" t="s">
        <v>830</v>
      </c>
      <c r="C512" s="45" t="s">
        <v>1142</v>
      </c>
      <c r="D512" s="45" t="s">
        <v>1241</v>
      </c>
      <c r="E512" s="45" t="s">
        <v>1673</v>
      </c>
      <c r="G512" s="45" t="s">
        <v>33</v>
      </c>
    </row>
    <row r="513" spans="1:7">
      <c r="A513" s="42">
        <v>45417</v>
      </c>
      <c r="B513" s="45" t="s">
        <v>830</v>
      </c>
      <c r="C513" s="45" t="s">
        <v>1142</v>
      </c>
      <c r="D513" s="45" t="s">
        <v>1241</v>
      </c>
      <c r="E513" s="45" t="s">
        <v>1673</v>
      </c>
      <c r="G513" s="45" t="s">
        <v>33</v>
      </c>
    </row>
    <row r="514" spans="1:7">
      <c r="A514" s="42">
        <v>45418</v>
      </c>
      <c r="B514" s="45" t="s">
        <v>830</v>
      </c>
      <c r="C514" s="45" t="s">
        <v>1142</v>
      </c>
      <c r="D514" s="45" t="s">
        <v>1241</v>
      </c>
      <c r="E514" s="45" t="s">
        <v>1673</v>
      </c>
      <c r="G514" s="45" t="s">
        <v>33</v>
      </c>
    </row>
    <row r="515" spans="1:7">
      <c r="A515" s="42">
        <v>45419</v>
      </c>
      <c r="B515" s="45" t="s">
        <v>830</v>
      </c>
      <c r="C515" s="45" t="s">
        <v>1142</v>
      </c>
      <c r="D515" s="45" t="s">
        <v>1241</v>
      </c>
      <c r="E515" s="45" t="s">
        <v>1673</v>
      </c>
      <c r="G515" s="45" t="s">
        <v>33</v>
      </c>
    </row>
    <row r="516" spans="1:7">
      <c r="A516" s="42">
        <v>45420</v>
      </c>
      <c r="B516" s="45" t="s">
        <v>830</v>
      </c>
      <c r="C516" s="45" t="s">
        <v>1142</v>
      </c>
      <c r="D516" s="45" t="s">
        <v>1241</v>
      </c>
      <c r="E516" s="45" t="s">
        <v>1673</v>
      </c>
      <c r="G516" s="45" t="s">
        <v>33</v>
      </c>
    </row>
    <row r="517" spans="1:7">
      <c r="A517" s="42">
        <v>45421</v>
      </c>
      <c r="B517" s="45" t="s">
        <v>830</v>
      </c>
      <c r="C517" s="45" t="s">
        <v>1142</v>
      </c>
      <c r="D517" s="45" t="s">
        <v>1241</v>
      </c>
      <c r="E517" s="45" t="s">
        <v>1673</v>
      </c>
      <c r="G517" s="45" t="s">
        <v>33</v>
      </c>
    </row>
    <row r="518" spans="1:7">
      <c r="A518" s="42">
        <v>45422</v>
      </c>
      <c r="B518" s="45" t="s">
        <v>830</v>
      </c>
      <c r="C518" s="45" t="s">
        <v>1142</v>
      </c>
      <c r="D518" s="45" t="s">
        <v>1241</v>
      </c>
      <c r="E518" s="45" t="s">
        <v>1673</v>
      </c>
      <c r="G518" s="45" t="s">
        <v>33</v>
      </c>
    </row>
    <row r="519" spans="1:7">
      <c r="A519" s="42">
        <v>45423</v>
      </c>
      <c r="B519" s="45" t="s">
        <v>830</v>
      </c>
      <c r="C519" s="45" t="s">
        <v>1142</v>
      </c>
      <c r="D519" s="45" t="s">
        <v>1241</v>
      </c>
      <c r="E519" s="45" t="s">
        <v>1673</v>
      </c>
      <c r="G519" s="45" t="s">
        <v>33</v>
      </c>
    </row>
    <row r="520" spans="1:7">
      <c r="A520" s="42">
        <v>45424</v>
      </c>
      <c r="B520" s="45" t="s">
        <v>830</v>
      </c>
      <c r="C520" s="45" t="s">
        <v>1142</v>
      </c>
      <c r="D520" s="45" t="s">
        <v>1241</v>
      </c>
      <c r="E520" s="45" t="s">
        <v>1673</v>
      </c>
      <c r="G520" s="45" t="s">
        <v>33</v>
      </c>
    </row>
    <row r="521" spans="1:7">
      <c r="A521" s="42">
        <v>45425</v>
      </c>
      <c r="B521" s="45" t="s">
        <v>830</v>
      </c>
      <c r="C521" s="45" t="s">
        <v>1142</v>
      </c>
      <c r="D521" s="45" t="s">
        <v>1241</v>
      </c>
      <c r="E521" s="45" t="s">
        <v>1673</v>
      </c>
      <c r="G521" s="45" t="s">
        <v>33</v>
      </c>
    </row>
    <row r="522" spans="1:7">
      <c r="A522" s="42">
        <v>45426</v>
      </c>
      <c r="B522" s="45" t="s">
        <v>830</v>
      </c>
      <c r="C522" s="45" t="s">
        <v>1142</v>
      </c>
      <c r="D522" s="45" t="s">
        <v>1241</v>
      </c>
      <c r="E522" s="45" t="s">
        <v>1673</v>
      </c>
      <c r="G522" s="45" t="s">
        <v>33</v>
      </c>
    </row>
    <row r="523" spans="1:7">
      <c r="A523" s="42">
        <v>45427</v>
      </c>
      <c r="B523" s="45" t="s">
        <v>830</v>
      </c>
      <c r="C523" s="45" t="s">
        <v>1142</v>
      </c>
      <c r="D523" s="45" t="s">
        <v>1241</v>
      </c>
      <c r="E523" s="45" t="s">
        <v>1673</v>
      </c>
      <c r="G523" s="45" t="s">
        <v>33</v>
      </c>
    </row>
    <row r="524" spans="1:7">
      <c r="A524" s="42">
        <v>45428</v>
      </c>
      <c r="B524" s="45" t="s">
        <v>830</v>
      </c>
      <c r="C524" s="45" t="s">
        <v>1142</v>
      </c>
      <c r="D524" s="45" t="s">
        <v>1241</v>
      </c>
      <c r="E524" s="45" t="s">
        <v>1673</v>
      </c>
      <c r="G524" s="45" t="s">
        <v>33</v>
      </c>
    </row>
    <row r="525" spans="1:7">
      <c r="A525" s="42">
        <v>45429</v>
      </c>
      <c r="B525" s="45" t="s">
        <v>830</v>
      </c>
      <c r="C525" s="45" t="s">
        <v>1142</v>
      </c>
      <c r="D525" s="45" t="s">
        <v>1241</v>
      </c>
      <c r="E525" s="45" t="s">
        <v>1673</v>
      </c>
      <c r="G525" s="45" t="s">
        <v>33</v>
      </c>
    </row>
    <row r="526" spans="1:7">
      <c r="A526" s="42">
        <v>45430</v>
      </c>
      <c r="B526" s="45" t="s">
        <v>830</v>
      </c>
      <c r="C526" s="45" t="s">
        <v>1142</v>
      </c>
      <c r="D526" s="45" t="s">
        <v>1241</v>
      </c>
      <c r="E526" s="45" t="s">
        <v>1673</v>
      </c>
      <c r="G526" s="45" t="s">
        <v>33</v>
      </c>
    </row>
    <row r="527" spans="1:7">
      <c r="A527" s="42">
        <v>45431</v>
      </c>
      <c r="B527" s="45" t="s">
        <v>830</v>
      </c>
      <c r="C527" s="45" t="s">
        <v>1142</v>
      </c>
      <c r="D527" s="45" t="s">
        <v>1241</v>
      </c>
      <c r="E527" s="45" t="s">
        <v>1673</v>
      </c>
      <c r="G527" s="45" t="s">
        <v>33</v>
      </c>
    </row>
    <row r="528" spans="1:7">
      <c r="A528" s="42">
        <v>45432</v>
      </c>
      <c r="B528" s="45" t="s">
        <v>830</v>
      </c>
      <c r="C528" s="45" t="s">
        <v>1142</v>
      </c>
      <c r="D528" s="45" t="s">
        <v>1241</v>
      </c>
      <c r="E528" s="45" t="s">
        <v>1673</v>
      </c>
      <c r="G528" s="45" t="s">
        <v>33</v>
      </c>
    </row>
    <row r="529" spans="1:7">
      <c r="A529" s="42">
        <v>45433</v>
      </c>
      <c r="B529" s="45" t="s">
        <v>830</v>
      </c>
      <c r="C529" s="45" t="s">
        <v>1142</v>
      </c>
      <c r="D529" s="45" t="s">
        <v>1241</v>
      </c>
      <c r="E529" s="45" t="s">
        <v>1673</v>
      </c>
      <c r="G529" s="45" t="s">
        <v>33</v>
      </c>
    </row>
    <row r="530" spans="1:7">
      <c r="A530" s="42">
        <v>45434</v>
      </c>
      <c r="B530" s="45" t="s">
        <v>830</v>
      </c>
      <c r="C530" s="45" t="s">
        <v>1142</v>
      </c>
      <c r="D530" s="45" t="s">
        <v>1241</v>
      </c>
      <c r="E530" s="45" t="s">
        <v>1673</v>
      </c>
      <c r="G530" s="45" t="s">
        <v>33</v>
      </c>
    </row>
    <row r="531" spans="1:7">
      <c r="A531" s="42">
        <v>45435</v>
      </c>
      <c r="B531" s="45" t="s">
        <v>830</v>
      </c>
      <c r="C531" s="45" t="s">
        <v>1142</v>
      </c>
      <c r="D531" s="45" t="s">
        <v>1241</v>
      </c>
      <c r="E531" s="45" t="s">
        <v>1673</v>
      </c>
      <c r="G531" s="45" t="s">
        <v>33</v>
      </c>
    </row>
    <row r="532" spans="1:7">
      <c r="A532" s="42">
        <v>45436</v>
      </c>
      <c r="B532" s="45" t="s">
        <v>830</v>
      </c>
      <c r="C532" s="45" t="s">
        <v>1142</v>
      </c>
      <c r="D532" s="45" t="s">
        <v>1241</v>
      </c>
      <c r="E532" s="45" t="s">
        <v>1673</v>
      </c>
      <c r="G532" s="45" t="s">
        <v>33</v>
      </c>
    </row>
    <row r="533" spans="1:7">
      <c r="A533" s="42">
        <v>45437</v>
      </c>
      <c r="B533" s="45" t="s">
        <v>830</v>
      </c>
      <c r="C533" s="45" t="s">
        <v>1142</v>
      </c>
      <c r="D533" s="45" t="s">
        <v>1241</v>
      </c>
      <c r="E533" s="45" t="s">
        <v>1673</v>
      </c>
      <c r="G533" s="45" t="s">
        <v>33</v>
      </c>
    </row>
    <row r="534" spans="1:7">
      <c r="A534" s="42">
        <v>45438</v>
      </c>
      <c r="B534" s="45" t="s">
        <v>830</v>
      </c>
      <c r="C534" s="45" t="s">
        <v>1142</v>
      </c>
      <c r="D534" s="45" t="s">
        <v>1241</v>
      </c>
      <c r="E534" s="45" t="s">
        <v>1673</v>
      </c>
      <c r="G534" s="45" t="s">
        <v>33</v>
      </c>
    </row>
    <row r="535" spans="1:7">
      <c r="A535" s="42">
        <v>45439</v>
      </c>
      <c r="B535" s="45" t="s">
        <v>830</v>
      </c>
      <c r="C535" s="45" t="s">
        <v>1142</v>
      </c>
      <c r="D535" s="45" t="s">
        <v>1241</v>
      </c>
      <c r="E535" s="45" t="s">
        <v>1673</v>
      </c>
      <c r="G535" s="45" t="s">
        <v>33</v>
      </c>
    </row>
    <row r="536" spans="1:7">
      <c r="A536" s="42">
        <v>45440</v>
      </c>
      <c r="B536" s="45" t="s">
        <v>830</v>
      </c>
      <c r="C536" s="45" t="s">
        <v>1142</v>
      </c>
      <c r="D536" s="45" t="s">
        <v>1241</v>
      </c>
      <c r="E536" s="45" t="s">
        <v>1673</v>
      </c>
      <c r="G536" s="45" t="s">
        <v>33</v>
      </c>
    </row>
    <row r="537" spans="1:7">
      <c r="A537" s="42">
        <v>45441</v>
      </c>
      <c r="B537" s="45" t="s">
        <v>830</v>
      </c>
      <c r="C537" s="45" t="s">
        <v>1142</v>
      </c>
      <c r="D537" s="45" t="s">
        <v>1241</v>
      </c>
      <c r="E537" s="45" t="s">
        <v>1673</v>
      </c>
      <c r="G537" s="45" t="s">
        <v>33</v>
      </c>
    </row>
    <row r="538" spans="1:7">
      <c r="A538" s="42">
        <v>45442</v>
      </c>
      <c r="B538" s="45" t="s">
        <v>830</v>
      </c>
      <c r="C538" s="45" t="s">
        <v>1142</v>
      </c>
      <c r="D538" s="45" t="s">
        <v>1241</v>
      </c>
      <c r="E538" s="45" t="s">
        <v>1673</v>
      </c>
      <c r="G538" s="45" t="s">
        <v>33</v>
      </c>
    </row>
    <row r="539" spans="1:7">
      <c r="A539" s="42">
        <v>45443</v>
      </c>
      <c r="B539" s="45" t="s">
        <v>830</v>
      </c>
      <c r="C539" s="45" t="s">
        <v>1142</v>
      </c>
      <c r="D539" s="45" t="s">
        <v>1241</v>
      </c>
      <c r="E539" s="45" t="s">
        <v>1673</v>
      </c>
      <c r="G539" s="45" t="s">
        <v>33</v>
      </c>
    </row>
    <row r="540" spans="1:7">
      <c r="A540" s="42">
        <v>45364</v>
      </c>
    </row>
  </sheetData>
  <dataValidations count="1">
    <dataValidation type="date" operator="greaterThan" allowBlank="1" showInputMessage="1" showErrorMessage="1" errorTitle="Wrong format used" error="Date must be entered using format: _x000a__x000a_dd/mm/yyyy" sqref="A2" xr:uid="{E83035B3-C93D-425F-B73C-E2C8CE44ADCF}">
      <formula1>42370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61AC48-50AD-4DA7-AE04-5B9774BFABB2}">
          <x14:formula1>
            <xm:f>'Area List'!$A:$A</xm:f>
          </x14:formula1>
          <xm:sqref>B2 B452:B1048576 B448:B449 B443 B441 B437 B434 B431 B4:B10 B426:B427 B422:B424 B414:B415 B412 B403:B404 B401 B12:B61 B380:B383 B371:B372 B349:B354 B273 B254 B207 B199:B203 B189:B191 B148:B149 B135 B133 B129:B131 B77 B79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E1240-C212-4D3A-B900-5682C48F0E71}">
  <dimension ref="A1:K893"/>
  <sheetViews>
    <sheetView topLeftCell="B872" workbookViewId="0">
      <selection activeCell="A879" sqref="A879:XFD879"/>
    </sheetView>
  </sheetViews>
  <sheetFormatPr defaultRowHeight="26.25" customHeight="1"/>
  <cols>
    <col min="1" max="1" width="12.42578125" customWidth="1"/>
    <col min="2" max="2" width="28" customWidth="1"/>
    <col min="3" max="3" width="19.42578125" customWidth="1"/>
    <col min="4" max="4" width="24.7109375" customWidth="1"/>
    <col min="5" max="5" width="26.28515625" customWidth="1"/>
    <col min="6" max="6" width="17.5703125" customWidth="1"/>
    <col min="7" max="7" width="19.42578125" customWidth="1"/>
    <col min="8" max="8" width="20.42578125" customWidth="1"/>
  </cols>
  <sheetData>
    <row r="1" spans="1:11" s="55" customFormat="1" ht="26.25" customHeight="1">
      <c r="A1" s="56" t="s">
        <v>737</v>
      </c>
      <c r="B1" s="56" t="s">
        <v>738</v>
      </c>
      <c r="C1" s="56" t="s">
        <v>739</v>
      </c>
      <c r="D1" s="56" t="s">
        <v>740</v>
      </c>
      <c r="E1" s="56" t="s">
        <v>741</v>
      </c>
      <c r="F1" s="56" t="s">
        <v>742</v>
      </c>
      <c r="G1" s="56" t="s">
        <v>743</v>
      </c>
      <c r="H1" s="56" t="s">
        <v>1738</v>
      </c>
      <c r="I1" s="56" t="s">
        <v>1739</v>
      </c>
      <c r="J1" s="56"/>
      <c r="K1" s="56"/>
    </row>
    <row r="2" spans="1:11" ht="26.25" customHeight="1">
      <c r="A2" s="42">
        <v>45627</v>
      </c>
      <c r="B2" s="42" t="s">
        <v>144</v>
      </c>
      <c r="C2" s="42" t="s">
        <v>212</v>
      </c>
      <c r="D2" s="42" t="s">
        <v>734</v>
      </c>
      <c r="E2" s="42" t="s">
        <v>1740</v>
      </c>
      <c r="F2" s="42" t="s">
        <v>1741</v>
      </c>
      <c r="G2" s="42" t="s">
        <v>736</v>
      </c>
      <c r="H2" s="42"/>
      <c r="I2" s="42"/>
      <c r="J2" s="42"/>
      <c r="K2" s="42"/>
    </row>
    <row r="3" spans="1:11" ht="26.25" customHeight="1">
      <c r="A3" s="42">
        <v>45627</v>
      </c>
      <c r="B3" s="42" t="s">
        <v>144</v>
      </c>
      <c r="C3" s="42" t="s">
        <v>1702</v>
      </c>
      <c r="D3" s="42" t="s">
        <v>971</v>
      </c>
      <c r="E3" s="42" t="s">
        <v>968</v>
      </c>
      <c r="F3" s="42" t="s">
        <v>969</v>
      </c>
      <c r="G3" s="42" t="s">
        <v>970</v>
      </c>
      <c r="H3" s="42" t="s">
        <v>248</v>
      </c>
      <c r="I3" s="42"/>
      <c r="J3" s="42"/>
      <c r="K3" s="42"/>
    </row>
    <row r="4" spans="1:11" ht="26.25" customHeight="1">
      <c r="A4" s="42">
        <v>45627</v>
      </c>
      <c r="B4" s="42" t="s">
        <v>605</v>
      </c>
      <c r="C4" s="42" t="s">
        <v>606</v>
      </c>
      <c r="D4" s="42"/>
      <c r="E4" s="42" t="s">
        <v>607</v>
      </c>
      <c r="F4" s="42"/>
      <c r="G4" s="42" t="s">
        <v>608</v>
      </c>
      <c r="H4" s="42"/>
      <c r="I4" s="42"/>
      <c r="J4" s="42"/>
      <c r="K4" s="42"/>
    </row>
    <row r="5" spans="1:11" ht="26.25" customHeight="1">
      <c r="A5" s="42">
        <v>45627</v>
      </c>
      <c r="B5" s="42" t="s">
        <v>1742</v>
      </c>
      <c r="C5" s="42" t="s">
        <v>1743</v>
      </c>
      <c r="D5" s="42"/>
      <c r="E5" s="42" t="s">
        <v>1744</v>
      </c>
      <c r="F5" s="42"/>
      <c r="G5" s="42"/>
      <c r="H5" s="42"/>
      <c r="I5" s="42"/>
      <c r="J5" s="42"/>
      <c r="K5" s="42"/>
    </row>
    <row r="6" spans="1:11" ht="26.25" customHeight="1">
      <c r="A6" s="42">
        <v>45627</v>
      </c>
      <c r="B6" s="42" t="s">
        <v>650</v>
      </c>
      <c r="C6" s="42" t="s">
        <v>1745</v>
      </c>
      <c r="D6" s="42" t="s">
        <v>1154</v>
      </c>
      <c r="E6" s="42" t="s">
        <v>1746</v>
      </c>
      <c r="F6" s="42" t="s">
        <v>619</v>
      </c>
      <c r="G6" s="42" t="s">
        <v>770</v>
      </c>
      <c r="H6" s="42" t="s">
        <v>1727</v>
      </c>
      <c r="I6" s="42"/>
      <c r="J6" s="42"/>
      <c r="K6" s="42"/>
    </row>
    <row r="7" spans="1:11" ht="26.25" customHeight="1">
      <c r="A7" s="42">
        <v>45627</v>
      </c>
      <c r="B7" s="42" t="s">
        <v>650</v>
      </c>
      <c r="C7" s="42" t="s">
        <v>9</v>
      </c>
      <c r="D7" s="42" t="s">
        <v>771</v>
      </c>
      <c r="E7" s="42" t="s">
        <v>1747</v>
      </c>
      <c r="F7" s="42" t="s">
        <v>1748</v>
      </c>
      <c r="G7" s="42" t="s">
        <v>770</v>
      </c>
      <c r="H7" s="42" t="s">
        <v>248</v>
      </c>
      <c r="I7" s="42"/>
      <c r="J7" s="42"/>
      <c r="K7" s="42"/>
    </row>
    <row r="8" spans="1:11" ht="26.25" customHeight="1">
      <c r="A8" s="42">
        <v>45627</v>
      </c>
      <c r="B8" s="42" t="s">
        <v>650</v>
      </c>
      <c r="C8" s="42" t="s">
        <v>799</v>
      </c>
      <c r="D8" s="42" t="s">
        <v>1749</v>
      </c>
      <c r="E8" s="42" t="s">
        <v>1747</v>
      </c>
      <c r="F8" s="42" t="s">
        <v>619</v>
      </c>
      <c r="G8" s="42" t="s">
        <v>770</v>
      </c>
      <c r="H8" s="42" t="s">
        <v>248</v>
      </c>
      <c r="I8" s="42"/>
      <c r="J8" s="42"/>
      <c r="K8" s="42"/>
    </row>
    <row r="9" spans="1:11" ht="26.25" customHeight="1">
      <c r="A9" s="42">
        <v>45627</v>
      </c>
      <c r="B9" s="42" t="s">
        <v>650</v>
      </c>
      <c r="C9" s="42" t="s">
        <v>1750</v>
      </c>
      <c r="D9" s="42" t="s">
        <v>1751</v>
      </c>
      <c r="E9" s="42" t="s">
        <v>1747</v>
      </c>
      <c r="F9" s="42" t="s">
        <v>619</v>
      </c>
      <c r="G9" s="42" t="s">
        <v>770</v>
      </c>
      <c r="H9" s="42" t="s">
        <v>1727</v>
      </c>
      <c r="I9" s="42"/>
      <c r="J9" s="42"/>
      <c r="K9" s="42"/>
    </row>
    <row r="10" spans="1:11" ht="26.25" customHeight="1">
      <c r="A10" s="42">
        <v>45627</v>
      </c>
      <c r="B10" s="42" t="s">
        <v>650</v>
      </c>
      <c r="C10" s="42" t="s">
        <v>1157</v>
      </c>
      <c r="D10" s="42" t="s">
        <v>1752</v>
      </c>
      <c r="E10" s="42" t="s">
        <v>1747</v>
      </c>
      <c r="F10" s="42" t="s">
        <v>619</v>
      </c>
      <c r="G10" s="42" t="s">
        <v>770</v>
      </c>
      <c r="H10" s="42" t="s">
        <v>585</v>
      </c>
      <c r="I10" s="42"/>
      <c r="J10" s="42"/>
      <c r="K10" s="42"/>
    </row>
    <row r="11" spans="1:11" ht="26.25" customHeight="1">
      <c r="A11" s="42">
        <v>45627</v>
      </c>
      <c r="B11" s="42" t="s">
        <v>650</v>
      </c>
      <c r="C11" s="42" t="s">
        <v>385</v>
      </c>
      <c r="D11" s="42" t="s">
        <v>1753</v>
      </c>
      <c r="E11" s="42" t="s">
        <v>1746</v>
      </c>
      <c r="F11" s="42" t="s">
        <v>619</v>
      </c>
      <c r="G11" s="42" t="s">
        <v>770</v>
      </c>
      <c r="H11" s="42" t="s">
        <v>248</v>
      </c>
      <c r="I11" s="42"/>
      <c r="J11" s="42"/>
      <c r="K11" s="42"/>
    </row>
    <row r="12" spans="1:11" ht="26.25" customHeight="1">
      <c r="A12" s="42">
        <v>45627</v>
      </c>
      <c r="B12" s="42" t="s">
        <v>650</v>
      </c>
      <c r="C12" s="42" t="s">
        <v>890</v>
      </c>
      <c r="D12" s="42" t="s">
        <v>1754</v>
      </c>
      <c r="E12" s="42" t="s">
        <v>1755</v>
      </c>
      <c r="F12" s="42" t="s">
        <v>943</v>
      </c>
      <c r="G12" s="42" t="s">
        <v>619</v>
      </c>
      <c r="H12" s="42"/>
      <c r="I12" s="42"/>
      <c r="J12" s="42"/>
      <c r="K12" s="42"/>
    </row>
    <row r="13" spans="1:11" ht="26.25" customHeight="1">
      <c r="A13" s="42">
        <v>45627</v>
      </c>
      <c r="B13" s="42" t="s">
        <v>650</v>
      </c>
      <c r="C13" s="42" t="s">
        <v>1745</v>
      </c>
      <c r="D13" s="42" t="s">
        <v>1014</v>
      </c>
      <c r="E13" s="42" t="s">
        <v>1746</v>
      </c>
      <c r="F13" s="42" t="s">
        <v>619</v>
      </c>
      <c r="G13" s="42" t="s">
        <v>770</v>
      </c>
      <c r="H13" s="42" t="s">
        <v>585</v>
      </c>
      <c r="I13" s="42"/>
      <c r="J13" s="42"/>
      <c r="K13" s="42"/>
    </row>
    <row r="14" spans="1:11" ht="26.25" customHeight="1">
      <c r="A14" s="42">
        <v>45627</v>
      </c>
      <c r="B14" s="42" t="s">
        <v>609</v>
      </c>
      <c r="C14" s="42" t="s">
        <v>814</v>
      </c>
      <c r="D14" s="42" t="s">
        <v>1145</v>
      </c>
      <c r="E14" s="42" t="s">
        <v>1756</v>
      </c>
      <c r="F14" s="42" t="s">
        <v>1146</v>
      </c>
      <c r="G14" s="42" t="s">
        <v>653</v>
      </c>
      <c r="H14" s="42" t="s">
        <v>248</v>
      </c>
      <c r="I14" s="42"/>
      <c r="J14" s="42"/>
      <c r="K14" s="42"/>
    </row>
    <row r="15" spans="1:11" ht="26.25" customHeight="1">
      <c r="A15" s="42">
        <v>45628</v>
      </c>
      <c r="B15" s="42" t="s">
        <v>680</v>
      </c>
      <c r="C15" s="42" t="s">
        <v>1003</v>
      </c>
      <c r="D15" s="42" t="s">
        <v>1004</v>
      </c>
      <c r="E15" s="42" t="s">
        <v>1005</v>
      </c>
      <c r="F15" s="42" t="s">
        <v>1006</v>
      </c>
      <c r="G15" s="42" t="s">
        <v>1007</v>
      </c>
      <c r="H15" s="42" t="s">
        <v>248</v>
      </c>
      <c r="I15" s="42"/>
      <c r="J15" s="42"/>
      <c r="K15" s="42"/>
    </row>
    <row r="16" spans="1:11" ht="26.25" customHeight="1">
      <c r="A16" s="42">
        <v>45628</v>
      </c>
      <c r="B16" s="42" t="s">
        <v>144</v>
      </c>
      <c r="C16" s="42" t="s">
        <v>1757</v>
      </c>
      <c r="D16" s="42" t="s">
        <v>1758</v>
      </c>
      <c r="E16" s="42" t="s">
        <v>1759</v>
      </c>
      <c r="F16" s="42" t="s">
        <v>1760</v>
      </c>
      <c r="G16" s="42" t="s">
        <v>1761</v>
      </c>
      <c r="H16" s="42"/>
      <c r="I16" s="42"/>
      <c r="J16" s="42"/>
      <c r="K16" s="42"/>
    </row>
    <row r="17" spans="1:11" ht="26.25" customHeight="1">
      <c r="A17" s="42">
        <v>45628</v>
      </c>
      <c r="B17" s="42" t="s">
        <v>144</v>
      </c>
      <c r="C17" s="42" t="s">
        <v>258</v>
      </c>
      <c r="D17" s="42" t="s">
        <v>259</v>
      </c>
      <c r="E17" s="42" t="s">
        <v>1759</v>
      </c>
      <c r="F17" s="42" t="s">
        <v>1760</v>
      </c>
      <c r="G17" s="42" t="s">
        <v>1761</v>
      </c>
      <c r="H17" s="42"/>
      <c r="I17" s="42"/>
      <c r="J17" s="42"/>
      <c r="K17" s="42"/>
    </row>
    <row r="18" spans="1:11" ht="26.25" customHeight="1">
      <c r="A18" s="42">
        <v>45628</v>
      </c>
      <c r="B18" s="42" t="s">
        <v>144</v>
      </c>
      <c r="C18" s="42" t="s">
        <v>292</v>
      </c>
      <c r="D18" s="42" t="s">
        <v>1762</v>
      </c>
      <c r="E18" s="42" t="s">
        <v>1759</v>
      </c>
      <c r="F18" s="42" t="s">
        <v>1760</v>
      </c>
      <c r="G18" s="42" t="s">
        <v>1761</v>
      </c>
      <c r="H18" s="42"/>
      <c r="I18" s="42"/>
      <c r="J18" s="42"/>
      <c r="K18" s="42"/>
    </row>
    <row r="19" spans="1:11" ht="26.25" customHeight="1">
      <c r="A19" s="42">
        <v>45628</v>
      </c>
      <c r="B19" s="42" t="s">
        <v>144</v>
      </c>
      <c r="C19" s="42" t="s">
        <v>1702</v>
      </c>
      <c r="D19" s="42" t="s">
        <v>971</v>
      </c>
      <c r="E19" s="42" t="s">
        <v>968</v>
      </c>
      <c r="F19" s="42" t="s">
        <v>969</v>
      </c>
      <c r="G19" s="42" t="s">
        <v>970</v>
      </c>
      <c r="H19" s="42" t="s">
        <v>248</v>
      </c>
      <c r="I19" s="42"/>
      <c r="J19" s="42"/>
      <c r="K19" s="42"/>
    </row>
    <row r="20" spans="1:11" ht="26.25" customHeight="1">
      <c r="A20" s="42">
        <v>45628</v>
      </c>
      <c r="B20" s="42" t="s">
        <v>144</v>
      </c>
      <c r="C20" s="42" t="s">
        <v>1533</v>
      </c>
      <c r="D20" s="42" t="s">
        <v>1534</v>
      </c>
      <c r="E20" s="42" t="s">
        <v>619</v>
      </c>
      <c r="F20" s="42" t="s">
        <v>1045</v>
      </c>
      <c r="G20" s="42" t="s">
        <v>709</v>
      </c>
      <c r="H20" s="42" t="s">
        <v>248</v>
      </c>
      <c r="I20" s="42"/>
      <c r="J20" s="42"/>
      <c r="K20" s="42"/>
    </row>
    <row r="21" spans="1:11" ht="26.25" customHeight="1">
      <c r="A21" s="42">
        <v>45628</v>
      </c>
      <c r="B21" s="42" t="s">
        <v>144</v>
      </c>
      <c r="C21" s="42" t="s">
        <v>66</v>
      </c>
      <c r="D21" s="42" t="s">
        <v>1763</v>
      </c>
      <c r="E21" s="42" t="s">
        <v>1759</v>
      </c>
      <c r="F21" s="42" t="s">
        <v>1760</v>
      </c>
      <c r="G21" s="42" t="s">
        <v>1761</v>
      </c>
      <c r="H21" s="42"/>
      <c r="I21" s="42"/>
      <c r="J21" s="42"/>
      <c r="K21" s="42"/>
    </row>
    <row r="22" spans="1:11" ht="26.25" customHeight="1">
      <c r="A22" s="42">
        <v>45628</v>
      </c>
      <c r="B22" s="42" t="s">
        <v>144</v>
      </c>
      <c r="C22" s="42" t="s">
        <v>1764</v>
      </c>
      <c r="D22" s="42" t="s">
        <v>1064</v>
      </c>
      <c r="E22" s="42" t="s">
        <v>1061</v>
      </c>
      <c r="F22" s="42" t="s">
        <v>1062</v>
      </c>
      <c r="G22" s="42" t="s">
        <v>1063</v>
      </c>
      <c r="H22" s="42"/>
      <c r="I22" s="42"/>
      <c r="J22" s="42"/>
      <c r="K22" s="42"/>
    </row>
    <row r="23" spans="1:11" ht="26.25" customHeight="1">
      <c r="A23" s="42">
        <v>45628</v>
      </c>
      <c r="B23" s="42" t="s">
        <v>144</v>
      </c>
      <c r="C23" s="42" t="s">
        <v>1765</v>
      </c>
      <c r="D23" s="42" t="s">
        <v>1766</v>
      </c>
      <c r="E23" s="42" t="s">
        <v>1759</v>
      </c>
      <c r="F23" s="42" t="s">
        <v>1760</v>
      </c>
      <c r="G23" s="42" t="s">
        <v>1761</v>
      </c>
      <c r="H23" s="42"/>
      <c r="I23" s="42"/>
      <c r="J23" s="42"/>
      <c r="K23" s="42"/>
    </row>
    <row r="24" spans="1:11" ht="26.25" customHeight="1">
      <c r="A24" s="42">
        <v>45628</v>
      </c>
      <c r="B24" s="42" t="s">
        <v>144</v>
      </c>
      <c r="C24" s="42" t="s">
        <v>590</v>
      </c>
      <c r="D24" s="42" t="s">
        <v>1767</v>
      </c>
      <c r="E24" s="42" t="s">
        <v>1759</v>
      </c>
      <c r="F24" s="42" t="s">
        <v>1760</v>
      </c>
      <c r="G24" s="42" t="s">
        <v>1761</v>
      </c>
      <c r="H24" s="42"/>
      <c r="I24" s="42"/>
      <c r="J24" s="42"/>
      <c r="K24" s="42"/>
    </row>
    <row r="25" spans="1:11" ht="26.25" customHeight="1">
      <c r="A25" s="42">
        <v>45628</v>
      </c>
      <c r="B25" s="42" t="s">
        <v>694</v>
      </c>
      <c r="C25" s="42" t="s">
        <v>511</v>
      </c>
      <c r="D25" s="42" t="s">
        <v>1768</v>
      </c>
      <c r="E25" s="42" t="s">
        <v>1769</v>
      </c>
      <c r="F25" s="42" t="s">
        <v>619</v>
      </c>
      <c r="G25" s="42" t="s">
        <v>1770</v>
      </c>
      <c r="H25" s="42"/>
      <c r="I25" s="42"/>
      <c r="J25" s="42"/>
      <c r="K25" s="42"/>
    </row>
    <row r="26" spans="1:11" ht="26.25" customHeight="1">
      <c r="A26" s="42">
        <v>45628</v>
      </c>
      <c r="B26" s="42" t="s">
        <v>694</v>
      </c>
      <c r="C26" s="42" t="s">
        <v>727</v>
      </c>
      <c r="D26" s="42"/>
      <c r="E26" s="42" t="s">
        <v>728</v>
      </c>
      <c r="F26" s="42"/>
      <c r="G26" s="42" t="s">
        <v>608</v>
      </c>
      <c r="H26" s="42" t="s">
        <v>248</v>
      </c>
      <c r="I26" s="42"/>
      <c r="J26" s="42"/>
      <c r="K26" s="42"/>
    </row>
    <row r="27" spans="1:11" ht="26.25" customHeight="1">
      <c r="A27" s="42">
        <v>45628</v>
      </c>
      <c r="B27" s="42" t="s">
        <v>830</v>
      </c>
      <c r="C27" s="42" t="s">
        <v>1047</v>
      </c>
      <c r="D27" s="42" t="s">
        <v>1048</v>
      </c>
      <c r="E27" s="42" t="s">
        <v>1771</v>
      </c>
      <c r="F27" s="42" t="s">
        <v>1045</v>
      </c>
      <c r="G27" s="42" t="s">
        <v>709</v>
      </c>
      <c r="H27" s="42" t="s">
        <v>248</v>
      </c>
      <c r="I27" s="42"/>
      <c r="J27" s="42"/>
      <c r="K27" s="42"/>
    </row>
    <row r="28" spans="1:11" ht="26.25" customHeight="1">
      <c r="A28" s="42">
        <v>45628</v>
      </c>
      <c r="B28" s="42" t="s">
        <v>699</v>
      </c>
      <c r="C28" s="42" t="s">
        <v>1072</v>
      </c>
      <c r="D28" s="42" t="s">
        <v>619</v>
      </c>
      <c r="E28" s="42" t="s">
        <v>1134</v>
      </c>
      <c r="F28" s="42" t="s">
        <v>119</v>
      </c>
      <c r="G28" s="42" t="s">
        <v>1121</v>
      </c>
      <c r="H28" s="42" t="s">
        <v>619</v>
      </c>
      <c r="I28" s="42"/>
      <c r="J28" s="42"/>
      <c r="K28" s="42"/>
    </row>
    <row r="29" spans="1:11" ht="26.25" customHeight="1">
      <c r="A29" s="42">
        <v>45628</v>
      </c>
      <c r="B29" s="42" t="s">
        <v>751</v>
      </c>
      <c r="C29" s="42" t="s">
        <v>234</v>
      </c>
      <c r="D29" s="42" t="s">
        <v>1772</v>
      </c>
      <c r="E29" s="42" t="s">
        <v>1773</v>
      </c>
      <c r="F29" s="42" t="s">
        <v>1774</v>
      </c>
      <c r="G29" s="42" t="s">
        <v>1775</v>
      </c>
      <c r="H29" s="42" t="s">
        <v>248</v>
      </c>
      <c r="I29" s="42"/>
      <c r="J29" s="42"/>
      <c r="K29" s="42"/>
    </row>
    <row r="30" spans="1:11" ht="26.25" customHeight="1">
      <c r="A30" s="42">
        <v>45628</v>
      </c>
      <c r="B30" s="42" t="s">
        <v>605</v>
      </c>
      <c r="C30" s="42" t="s">
        <v>606</v>
      </c>
      <c r="D30" s="42"/>
      <c r="E30" s="42" t="s">
        <v>607</v>
      </c>
      <c r="F30" s="42"/>
      <c r="G30" s="42" t="s">
        <v>608</v>
      </c>
      <c r="H30" s="42"/>
      <c r="I30" s="42"/>
      <c r="J30" s="42"/>
      <c r="K30" s="42"/>
    </row>
    <row r="31" spans="1:11" ht="26.25" customHeight="1">
      <c r="A31" s="42">
        <v>45628</v>
      </c>
      <c r="B31" s="42" t="s">
        <v>755</v>
      </c>
      <c r="C31" s="42" t="s">
        <v>757</v>
      </c>
      <c r="D31" s="42" t="s">
        <v>619</v>
      </c>
      <c r="E31" s="42" t="s">
        <v>1191</v>
      </c>
      <c r="F31" s="42" t="s">
        <v>619</v>
      </c>
      <c r="G31" s="42" t="s">
        <v>1776</v>
      </c>
      <c r="H31" s="42"/>
      <c r="I31" s="42"/>
      <c r="J31" s="42"/>
      <c r="K31" s="42"/>
    </row>
    <row r="32" spans="1:11" ht="26.25" customHeight="1">
      <c r="A32" s="42">
        <v>45628</v>
      </c>
      <c r="B32" s="42" t="s">
        <v>755</v>
      </c>
      <c r="C32" s="42" t="s">
        <v>549</v>
      </c>
      <c r="D32" s="42" t="s">
        <v>889</v>
      </c>
      <c r="E32" s="42" t="s">
        <v>1777</v>
      </c>
      <c r="F32" s="42" t="s">
        <v>1045</v>
      </c>
      <c r="G32" s="42" t="s">
        <v>709</v>
      </c>
      <c r="H32" s="42" t="s">
        <v>248</v>
      </c>
      <c r="I32" s="42"/>
      <c r="J32" s="42"/>
      <c r="K32" s="42"/>
    </row>
    <row r="33" spans="1:11" ht="26.25" customHeight="1">
      <c r="A33" s="42">
        <v>45628</v>
      </c>
      <c r="B33" s="42" t="s">
        <v>755</v>
      </c>
      <c r="C33" s="42" t="s">
        <v>394</v>
      </c>
      <c r="D33" s="42" t="s">
        <v>670</v>
      </c>
      <c r="E33" s="42" t="s">
        <v>1778</v>
      </c>
      <c r="F33" s="42" t="s">
        <v>1045</v>
      </c>
      <c r="G33" s="42" t="s">
        <v>709</v>
      </c>
      <c r="H33" s="42" t="s">
        <v>248</v>
      </c>
      <c r="I33" s="42"/>
      <c r="J33" s="42"/>
      <c r="K33" s="42"/>
    </row>
    <row r="34" spans="1:11" ht="26.25" customHeight="1">
      <c r="A34" s="42">
        <v>45628</v>
      </c>
      <c r="B34" s="42" t="s">
        <v>646</v>
      </c>
      <c r="C34" s="42" t="s">
        <v>973</v>
      </c>
      <c r="D34" s="42" t="s">
        <v>974</v>
      </c>
      <c r="E34" s="42" t="s">
        <v>975</v>
      </c>
      <c r="F34" s="42" t="s">
        <v>837</v>
      </c>
      <c r="G34" s="42" t="s">
        <v>838</v>
      </c>
      <c r="H34" s="42" t="s">
        <v>248</v>
      </c>
      <c r="I34" s="42"/>
      <c r="J34" s="42"/>
      <c r="K34" s="42"/>
    </row>
    <row r="35" spans="1:11" ht="26.25" customHeight="1">
      <c r="A35" s="42">
        <v>45628</v>
      </c>
      <c r="B35" s="42" t="s">
        <v>646</v>
      </c>
      <c r="C35" s="42" t="s">
        <v>973</v>
      </c>
      <c r="D35" s="42" t="s">
        <v>1779</v>
      </c>
      <c r="E35" s="42" t="s">
        <v>1135</v>
      </c>
      <c r="F35" s="42" t="s">
        <v>1136</v>
      </c>
      <c r="G35" s="42" t="s">
        <v>1135</v>
      </c>
      <c r="H35" s="42" t="s">
        <v>248</v>
      </c>
      <c r="I35" s="42"/>
      <c r="J35" s="42"/>
      <c r="K35" s="42"/>
    </row>
    <row r="36" spans="1:11" ht="26.25" customHeight="1">
      <c r="A36" s="42">
        <v>45628</v>
      </c>
      <c r="B36" s="42" t="s">
        <v>646</v>
      </c>
      <c r="C36" s="42" t="s">
        <v>569</v>
      </c>
      <c r="D36" s="42" t="s">
        <v>1780</v>
      </c>
      <c r="E36" s="42" t="s">
        <v>1135</v>
      </c>
      <c r="F36" s="42" t="s">
        <v>1136</v>
      </c>
      <c r="G36" s="42" t="s">
        <v>1135</v>
      </c>
      <c r="H36" s="42" t="s">
        <v>248</v>
      </c>
      <c r="I36" s="42"/>
      <c r="J36" s="42"/>
      <c r="K36" s="42"/>
    </row>
    <row r="37" spans="1:11" ht="26.25" customHeight="1">
      <c r="A37" s="42">
        <v>45628</v>
      </c>
      <c r="B37" s="42" t="s">
        <v>609</v>
      </c>
      <c r="C37" s="42" t="s">
        <v>1609</v>
      </c>
      <c r="D37" s="42" t="s">
        <v>807</v>
      </c>
      <c r="E37" s="42" t="s">
        <v>1781</v>
      </c>
      <c r="F37" s="42" t="s">
        <v>1782</v>
      </c>
      <c r="G37" s="42" t="s">
        <v>653</v>
      </c>
      <c r="H37" s="42" t="s">
        <v>248</v>
      </c>
      <c r="I37" s="42"/>
      <c r="J37" s="42"/>
      <c r="K37" s="42"/>
    </row>
    <row r="38" spans="1:11" ht="26.25" customHeight="1">
      <c r="A38" s="42">
        <v>45628</v>
      </c>
      <c r="B38" s="42" t="s">
        <v>609</v>
      </c>
      <c r="C38" s="42" t="s">
        <v>715</v>
      </c>
      <c r="D38" s="42" t="s">
        <v>716</v>
      </c>
      <c r="E38" s="42" t="s">
        <v>983</v>
      </c>
      <c r="F38" s="42" t="s">
        <v>870</v>
      </c>
      <c r="G38" s="42" t="s">
        <v>653</v>
      </c>
      <c r="H38" s="42" t="s">
        <v>248</v>
      </c>
      <c r="I38" s="42"/>
      <c r="J38" s="42"/>
      <c r="K38" s="42"/>
    </row>
    <row r="39" spans="1:11" ht="26.25" customHeight="1">
      <c r="A39" s="42">
        <v>45628</v>
      </c>
      <c r="B39" s="42" t="s">
        <v>609</v>
      </c>
      <c r="C39" s="42" t="s">
        <v>958</v>
      </c>
      <c r="D39" s="42" t="s">
        <v>1783</v>
      </c>
      <c r="E39" s="42" t="s">
        <v>1784</v>
      </c>
      <c r="F39" s="42" t="s">
        <v>1099</v>
      </c>
      <c r="G39" s="42" t="s">
        <v>1100</v>
      </c>
      <c r="H39" s="42"/>
      <c r="I39" s="42"/>
      <c r="J39" s="42"/>
      <c r="K39" s="42"/>
    </row>
    <row r="40" spans="1:11" ht="26.25" customHeight="1">
      <c r="A40" s="42">
        <v>45628</v>
      </c>
      <c r="B40" s="42" t="s">
        <v>609</v>
      </c>
      <c r="C40" s="42" t="s">
        <v>216</v>
      </c>
      <c r="D40" s="42" t="s">
        <v>1785</v>
      </c>
      <c r="E40" s="42" t="s">
        <v>816</v>
      </c>
      <c r="F40" s="42" t="s">
        <v>817</v>
      </c>
      <c r="G40" s="42" t="s">
        <v>818</v>
      </c>
      <c r="H40" s="42" t="s">
        <v>248</v>
      </c>
      <c r="I40" s="42"/>
      <c r="J40" s="42"/>
      <c r="K40" s="42"/>
    </row>
    <row r="41" spans="1:11" ht="26.25" customHeight="1">
      <c r="A41" s="42">
        <v>45628</v>
      </c>
      <c r="B41" s="42" t="s">
        <v>609</v>
      </c>
      <c r="C41" s="42" t="s">
        <v>1786</v>
      </c>
      <c r="D41" s="42" t="s">
        <v>1513</v>
      </c>
      <c r="E41" s="42" t="s">
        <v>1784</v>
      </c>
      <c r="F41" s="42" t="s">
        <v>1099</v>
      </c>
      <c r="G41" s="42" t="s">
        <v>1100</v>
      </c>
      <c r="H41" s="42" t="s">
        <v>248</v>
      </c>
      <c r="I41" s="42"/>
      <c r="J41" s="42"/>
      <c r="K41" s="42"/>
    </row>
    <row r="42" spans="1:11" ht="26.25" customHeight="1">
      <c r="A42" s="42">
        <v>45628</v>
      </c>
      <c r="B42" s="42" t="s">
        <v>782</v>
      </c>
      <c r="C42" s="42" t="s">
        <v>616</v>
      </c>
      <c r="D42" s="42" t="s">
        <v>761</v>
      </c>
      <c r="E42" s="42" t="s">
        <v>1787</v>
      </c>
      <c r="F42" s="42"/>
      <c r="G42" s="42"/>
      <c r="H42" s="42"/>
      <c r="I42" s="42"/>
      <c r="J42" s="42"/>
      <c r="K42" s="42"/>
    </row>
    <row r="43" spans="1:11" ht="26.25" customHeight="1">
      <c r="A43" s="42">
        <v>45628</v>
      </c>
      <c r="B43" s="42" t="s">
        <v>14</v>
      </c>
      <c r="C43" s="42" t="s">
        <v>1163</v>
      </c>
      <c r="D43" s="42" t="s">
        <v>1788</v>
      </c>
      <c r="E43" s="42" t="s">
        <v>792</v>
      </c>
      <c r="F43" s="42" t="s">
        <v>619</v>
      </c>
      <c r="G43" s="42" t="s">
        <v>1057</v>
      </c>
      <c r="H43" s="42"/>
      <c r="I43" s="42"/>
      <c r="J43" s="42"/>
      <c r="K43" s="42"/>
    </row>
    <row r="44" spans="1:11" ht="26.25" customHeight="1">
      <c r="A44" s="42">
        <v>45628</v>
      </c>
      <c r="B44" s="42" t="s">
        <v>14</v>
      </c>
      <c r="C44" s="42" t="s">
        <v>178</v>
      </c>
      <c r="D44" s="42" t="s">
        <v>1789</v>
      </c>
      <c r="E44" s="42" t="s">
        <v>1790</v>
      </c>
      <c r="F44" s="42" t="s">
        <v>1791</v>
      </c>
      <c r="G44" s="42" t="s">
        <v>1792</v>
      </c>
      <c r="H44" s="42" t="s">
        <v>248</v>
      </c>
      <c r="I44" s="42"/>
      <c r="J44" s="42"/>
      <c r="K44" s="42"/>
    </row>
    <row r="45" spans="1:11" ht="26.25" customHeight="1">
      <c r="A45" s="42">
        <v>45628</v>
      </c>
      <c r="B45" s="42" t="s">
        <v>14</v>
      </c>
      <c r="C45" s="42" t="s">
        <v>1793</v>
      </c>
      <c r="D45" s="42" t="s">
        <v>1794</v>
      </c>
      <c r="E45" s="42" t="s">
        <v>1173</v>
      </c>
      <c r="F45" s="42" t="s">
        <v>619</v>
      </c>
      <c r="G45" s="42" t="s">
        <v>668</v>
      </c>
      <c r="H45" s="42"/>
      <c r="I45" s="42"/>
      <c r="J45" s="42"/>
      <c r="K45" s="42"/>
    </row>
    <row r="46" spans="1:11" ht="26.25" customHeight="1">
      <c r="A46" s="42">
        <v>45628</v>
      </c>
      <c r="B46" s="42" t="s">
        <v>14</v>
      </c>
      <c r="C46" s="42" t="s">
        <v>9</v>
      </c>
      <c r="D46" s="42" t="s">
        <v>1795</v>
      </c>
      <c r="E46" s="42" t="s">
        <v>1173</v>
      </c>
      <c r="F46" s="42" t="s">
        <v>619</v>
      </c>
      <c r="G46" s="42" t="s">
        <v>668</v>
      </c>
      <c r="H46" s="42"/>
      <c r="I46" s="42"/>
      <c r="J46" s="42"/>
      <c r="K46" s="42"/>
    </row>
    <row r="47" spans="1:11" ht="26.25" customHeight="1">
      <c r="A47" s="42">
        <v>45628</v>
      </c>
      <c r="B47" s="42" t="s">
        <v>14</v>
      </c>
      <c r="C47" s="42" t="s">
        <v>1796</v>
      </c>
      <c r="D47" s="42" t="s">
        <v>1797</v>
      </c>
      <c r="E47" s="42" t="s">
        <v>792</v>
      </c>
      <c r="F47" s="42" t="s">
        <v>619</v>
      </c>
      <c r="G47" s="42" t="s">
        <v>789</v>
      </c>
      <c r="H47" s="42"/>
      <c r="I47" s="42"/>
      <c r="J47" s="42"/>
      <c r="K47" s="42"/>
    </row>
    <row r="48" spans="1:11" ht="26.25" customHeight="1">
      <c r="A48" s="42">
        <v>45628</v>
      </c>
      <c r="B48" s="42" t="s">
        <v>14</v>
      </c>
      <c r="C48" s="42" t="s">
        <v>835</v>
      </c>
      <c r="D48" s="42" t="s">
        <v>1798</v>
      </c>
      <c r="E48" s="42" t="s">
        <v>1173</v>
      </c>
      <c r="F48" s="42" t="s">
        <v>619</v>
      </c>
      <c r="G48" s="42" t="s">
        <v>668</v>
      </c>
      <c r="H48" s="42"/>
      <c r="I48" s="42"/>
      <c r="J48" s="42"/>
      <c r="K48" s="42"/>
    </row>
    <row r="49" spans="1:11" ht="26.25" customHeight="1">
      <c r="A49" s="42">
        <v>45628</v>
      </c>
      <c r="B49" s="42" t="s">
        <v>14</v>
      </c>
      <c r="C49" s="42" t="s">
        <v>1675</v>
      </c>
      <c r="D49" s="42" t="s">
        <v>1799</v>
      </c>
      <c r="E49" s="42" t="s">
        <v>1173</v>
      </c>
      <c r="F49" s="42" t="s">
        <v>619</v>
      </c>
      <c r="G49" s="42" t="s">
        <v>668</v>
      </c>
      <c r="H49" s="42"/>
      <c r="I49" s="42"/>
      <c r="J49" s="42"/>
      <c r="K49" s="42"/>
    </row>
    <row r="50" spans="1:11" ht="26.25" customHeight="1">
      <c r="A50" s="42">
        <v>45628</v>
      </c>
      <c r="B50" s="42" t="s">
        <v>14</v>
      </c>
      <c r="C50" s="42" t="s">
        <v>854</v>
      </c>
      <c r="D50" s="42" t="s">
        <v>1783</v>
      </c>
      <c r="E50" s="42" t="s">
        <v>1173</v>
      </c>
      <c r="F50" s="42" t="s">
        <v>619</v>
      </c>
      <c r="G50" s="42" t="s">
        <v>668</v>
      </c>
      <c r="H50" s="42"/>
      <c r="I50" s="42"/>
      <c r="J50" s="42"/>
      <c r="K50" s="42"/>
    </row>
    <row r="51" spans="1:11" ht="26.25" customHeight="1">
      <c r="A51" s="42">
        <v>45628</v>
      </c>
      <c r="B51" s="42" t="s">
        <v>14</v>
      </c>
      <c r="C51" s="42" t="s">
        <v>1143</v>
      </c>
      <c r="D51" s="42" t="s">
        <v>685</v>
      </c>
      <c r="E51" s="42" t="s">
        <v>667</v>
      </c>
      <c r="F51" s="42" t="s">
        <v>619</v>
      </c>
      <c r="G51" s="42" t="s">
        <v>668</v>
      </c>
      <c r="H51" s="42"/>
      <c r="I51" s="42"/>
      <c r="J51" s="42"/>
      <c r="K51" s="42"/>
    </row>
    <row r="52" spans="1:11" ht="26.25" customHeight="1">
      <c r="A52" s="42">
        <v>45628</v>
      </c>
      <c r="B52" s="42" t="s">
        <v>14</v>
      </c>
      <c r="C52" s="42" t="s">
        <v>1800</v>
      </c>
      <c r="D52" s="42" t="s">
        <v>795</v>
      </c>
      <c r="E52" s="42" t="s">
        <v>788</v>
      </c>
      <c r="F52" s="42" t="s">
        <v>619</v>
      </c>
      <c r="G52" s="42" t="s">
        <v>789</v>
      </c>
      <c r="H52" s="42"/>
      <c r="I52" s="42"/>
      <c r="J52" s="42"/>
      <c r="K52" s="42"/>
    </row>
    <row r="53" spans="1:11" ht="26.25" customHeight="1">
      <c r="A53" s="42">
        <v>45628</v>
      </c>
      <c r="B53" s="42" t="s">
        <v>14</v>
      </c>
      <c r="C53" s="42" t="s">
        <v>178</v>
      </c>
      <c r="D53" s="42" t="s">
        <v>1801</v>
      </c>
      <c r="E53" s="42" t="s">
        <v>1802</v>
      </c>
      <c r="F53" s="42" t="s">
        <v>1803</v>
      </c>
      <c r="G53" s="42" t="s">
        <v>1202</v>
      </c>
      <c r="H53" s="42"/>
      <c r="I53" s="42"/>
      <c r="J53" s="42"/>
      <c r="K53" s="42"/>
    </row>
    <row r="54" spans="1:11" ht="26.25" customHeight="1">
      <c r="A54" s="42">
        <v>45628</v>
      </c>
      <c r="B54" s="42" t="s">
        <v>14</v>
      </c>
      <c r="C54" s="42" t="s">
        <v>1408</v>
      </c>
      <c r="D54" s="42" t="s">
        <v>1804</v>
      </c>
      <c r="E54" s="42" t="s">
        <v>792</v>
      </c>
      <c r="F54" s="42" t="s">
        <v>619</v>
      </c>
      <c r="G54" s="42" t="s">
        <v>789</v>
      </c>
      <c r="H54" s="42"/>
      <c r="I54" s="42"/>
      <c r="J54" s="42"/>
      <c r="K54" s="42"/>
    </row>
    <row r="55" spans="1:11" ht="26.25" customHeight="1">
      <c r="A55" s="42">
        <v>45628</v>
      </c>
      <c r="B55" s="42" t="s">
        <v>14</v>
      </c>
      <c r="C55" s="42" t="s">
        <v>1805</v>
      </c>
      <c r="D55" s="42" t="s">
        <v>1806</v>
      </c>
      <c r="E55" s="42" t="s">
        <v>1807</v>
      </c>
      <c r="F55" s="42" t="s">
        <v>1189</v>
      </c>
      <c r="G55" s="42" t="s">
        <v>1197</v>
      </c>
      <c r="H55" s="42"/>
      <c r="I55" s="42"/>
      <c r="J55" s="42"/>
      <c r="K55" s="42"/>
    </row>
    <row r="56" spans="1:11" ht="26.25" customHeight="1">
      <c r="A56" s="42">
        <v>45628</v>
      </c>
      <c r="B56" s="42" t="s">
        <v>14</v>
      </c>
      <c r="C56" s="42" t="s">
        <v>1808</v>
      </c>
      <c r="D56" s="42" t="s">
        <v>1809</v>
      </c>
      <c r="E56" s="42" t="s">
        <v>788</v>
      </c>
      <c r="F56" s="42" t="s">
        <v>619</v>
      </c>
      <c r="G56" s="42" t="s">
        <v>789</v>
      </c>
      <c r="H56" s="42"/>
      <c r="I56" s="42"/>
      <c r="J56" s="42"/>
      <c r="K56" s="42"/>
    </row>
    <row r="57" spans="1:11" ht="26.25" customHeight="1">
      <c r="A57" s="42">
        <v>45628</v>
      </c>
      <c r="B57" s="42" t="s">
        <v>14</v>
      </c>
      <c r="C57" s="42" t="s">
        <v>758</v>
      </c>
      <c r="D57" s="42" t="s">
        <v>866</v>
      </c>
      <c r="E57" s="42" t="s">
        <v>792</v>
      </c>
      <c r="F57" s="42" t="s">
        <v>619</v>
      </c>
      <c r="G57" s="42" t="s">
        <v>789</v>
      </c>
      <c r="H57" s="42"/>
      <c r="I57" s="42"/>
      <c r="J57" s="42"/>
      <c r="K57" s="42"/>
    </row>
    <row r="58" spans="1:11" ht="26.25" customHeight="1">
      <c r="A58" s="42">
        <v>45628</v>
      </c>
      <c r="B58" s="42" t="s">
        <v>1810</v>
      </c>
      <c r="C58" s="42" t="s">
        <v>1811</v>
      </c>
      <c r="D58" s="42" t="s">
        <v>847</v>
      </c>
      <c r="E58" s="42" t="s">
        <v>1812</v>
      </c>
      <c r="F58" s="42" t="s">
        <v>1602</v>
      </c>
      <c r="G58" s="42" t="s">
        <v>1603</v>
      </c>
      <c r="H58" s="42" t="s">
        <v>577</v>
      </c>
      <c r="I58" s="42"/>
      <c r="J58" s="42"/>
      <c r="K58" s="42"/>
    </row>
    <row r="59" spans="1:11" ht="26.25" customHeight="1">
      <c r="A59" s="42">
        <v>45629</v>
      </c>
      <c r="B59" s="42" t="s">
        <v>680</v>
      </c>
      <c r="C59" s="42" t="s">
        <v>1051</v>
      </c>
      <c r="D59" s="42" t="s">
        <v>1052</v>
      </c>
      <c r="E59" s="42" t="s">
        <v>1036</v>
      </c>
      <c r="F59" s="42" t="s">
        <v>1018</v>
      </c>
      <c r="G59" s="42" t="s">
        <v>1037</v>
      </c>
      <c r="H59" s="42" t="s">
        <v>248</v>
      </c>
      <c r="I59" s="42"/>
      <c r="J59" s="42"/>
      <c r="K59" s="42"/>
    </row>
    <row r="60" spans="1:11" ht="26.25" customHeight="1">
      <c r="A60" s="42">
        <v>45629</v>
      </c>
      <c r="B60" s="42" t="s">
        <v>144</v>
      </c>
      <c r="C60" s="42" t="s">
        <v>1757</v>
      </c>
      <c r="D60" s="42" t="s">
        <v>1758</v>
      </c>
      <c r="E60" s="42" t="s">
        <v>1759</v>
      </c>
      <c r="F60" s="42" t="s">
        <v>1760</v>
      </c>
      <c r="G60" s="42" t="s">
        <v>1761</v>
      </c>
      <c r="H60" s="42"/>
      <c r="I60" s="42"/>
      <c r="J60" s="42"/>
      <c r="K60" s="42"/>
    </row>
    <row r="61" spans="1:11" ht="26.25" customHeight="1">
      <c r="A61" s="42">
        <v>45629</v>
      </c>
      <c r="B61" s="42" t="s">
        <v>144</v>
      </c>
      <c r="C61" s="42" t="s">
        <v>258</v>
      </c>
      <c r="D61" s="42" t="s">
        <v>259</v>
      </c>
      <c r="E61" s="42" t="s">
        <v>1759</v>
      </c>
      <c r="F61" s="42" t="s">
        <v>1760</v>
      </c>
      <c r="G61" s="42" t="s">
        <v>1761</v>
      </c>
      <c r="H61" s="42"/>
      <c r="I61" s="42"/>
      <c r="J61" s="42"/>
      <c r="K61" s="42"/>
    </row>
    <row r="62" spans="1:11" ht="26.25" customHeight="1">
      <c r="A62" s="42">
        <v>45629</v>
      </c>
      <c r="B62" s="42" t="s">
        <v>144</v>
      </c>
      <c r="C62" s="42" t="s">
        <v>292</v>
      </c>
      <c r="D62" s="42" t="s">
        <v>1762</v>
      </c>
      <c r="E62" s="42" t="s">
        <v>1759</v>
      </c>
      <c r="F62" s="42" t="s">
        <v>1760</v>
      </c>
      <c r="G62" s="42" t="s">
        <v>1761</v>
      </c>
      <c r="H62" s="42"/>
      <c r="I62" s="42"/>
      <c r="J62" s="42"/>
      <c r="K62" s="42"/>
    </row>
    <row r="63" spans="1:11" ht="26.25" customHeight="1">
      <c r="A63" s="42">
        <v>45629</v>
      </c>
      <c r="B63" s="42" t="s">
        <v>144</v>
      </c>
      <c r="C63" s="42" t="s">
        <v>841</v>
      </c>
      <c r="D63" s="42" t="s">
        <v>1813</v>
      </c>
      <c r="E63" s="42" t="s">
        <v>1814</v>
      </c>
      <c r="F63" s="42" t="s">
        <v>1482</v>
      </c>
      <c r="G63" s="42" t="s">
        <v>600</v>
      </c>
      <c r="H63" s="42" t="s">
        <v>248</v>
      </c>
      <c r="I63" s="42"/>
      <c r="J63" s="42"/>
      <c r="K63" s="42"/>
    </row>
    <row r="64" spans="1:11" ht="26.25" customHeight="1">
      <c r="A64" s="42">
        <v>45629</v>
      </c>
      <c r="B64" s="42" t="s">
        <v>144</v>
      </c>
      <c r="C64" s="42" t="s">
        <v>66</v>
      </c>
      <c r="D64" s="42" t="s">
        <v>1763</v>
      </c>
      <c r="E64" s="42" t="s">
        <v>1759</v>
      </c>
      <c r="F64" s="42" t="s">
        <v>1760</v>
      </c>
      <c r="G64" s="42" t="s">
        <v>1761</v>
      </c>
      <c r="H64" s="42"/>
      <c r="I64" s="42"/>
      <c r="J64" s="42"/>
      <c r="K64" s="42"/>
    </row>
    <row r="65" spans="1:11" ht="26.25" customHeight="1">
      <c r="A65" s="42">
        <v>45629</v>
      </c>
      <c r="B65" s="42" t="s">
        <v>144</v>
      </c>
      <c r="C65" s="42" t="s">
        <v>791</v>
      </c>
      <c r="D65" s="42" t="s">
        <v>1028</v>
      </c>
      <c r="E65" s="42" t="s">
        <v>1815</v>
      </c>
      <c r="F65" s="42" t="s">
        <v>1816</v>
      </c>
      <c r="G65" s="42" t="s">
        <v>1817</v>
      </c>
      <c r="H65" s="42"/>
      <c r="I65" s="42"/>
      <c r="J65" s="42"/>
      <c r="K65" s="42"/>
    </row>
    <row r="66" spans="1:11" ht="26.25" customHeight="1">
      <c r="A66" s="42">
        <v>45629</v>
      </c>
      <c r="B66" s="42" t="s">
        <v>144</v>
      </c>
      <c r="C66" s="42" t="s">
        <v>1764</v>
      </c>
      <c r="D66" s="42" t="s">
        <v>1064</v>
      </c>
      <c r="E66" s="42" t="s">
        <v>1061</v>
      </c>
      <c r="F66" s="42" t="s">
        <v>1062</v>
      </c>
      <c r="G66" s="42" t="s">
        <v>1063</v>
      </c>
      <c r="H66" s="42"/>
      <c r="I66" s="42"/>
      <c r="J66" s="42"/>
      <c r="K66" s="42"/>
    </row>
    <row r="67" spans="1:11" ht="26.25" customHeight="1">
      <c r="A67" s="42">
        <v>45629</v>
      </c>
      <c r="B67" s="42" t="s">
        <v>144</v>
      </c>
      <c r="C67" s="42" t="s">
        <v>1765</v>
      </c>
      <c r="D67" s="42" t="s">
        <v>1766</v>
      </c>
      <c r="E67" s="42" t="s">
        <v>1759</v>
      </c>
      <c r="F67" s="42" t="s">
        <v>1760</v>
      </c>
      <c r="G67" s="42" t="s">
        <v>1761</v>
      </c>
      <c r="H67" s="42"/>
      <c r="I67" s="42"/>
      <c r="J67" s="42"/>
      <c r="K67" s="42"/>
    </row>
    <row r="68" spans="1:11" ht="26.25" customHeight="1">
      <c r="A68" s="42">
        <v>45629</v>
      </c>
      <c r="B68" s="42" t="s">
        <v>144</v>
      </c>
      <c r="C68" s="42" t="s">
        <v>1697</v>
      </c>
      <c r="D68" s="42" t="s">
        <v>1701</v>
      </c>
      <c r="E68" s="42" t="s">
        <v>1818</v>
      </c>
      <c r="F68" s="42" t="s">
        <v>1819</v>
      </c>
      <c r="G68" s="42" t="s">
        <v>1820</v>
      </c>
      <c r="H68" s="42" t="s">
        <v>248</v>
      </c>
      <c r="I68" s="42"/>
      <c r="J68" s="42"/>
      <c r="K68" s="42"/>
    </row>
    <row r="69" spans="1:11" ht="26.25" customHeight="1">
      <c r="A69" s="42">
        <v>45629</v>
      </c>
      <c r="B69" s="42" t="s">
        <v>144</v>
      </c>
      <c r="C69" s="42" t="s">
        <v>590</v>
      </c>
      <c r="D69" s="42" t="s">
        <v>1767</v>
      </c>
      <c r="E69" s="42" t="s">
        <v>1759</v>
      </c>
      <c r="F69" s="42" t="s">
        <v>1760</v>
      </c>
      <c r="G69" s="42" t="s">
        <v>1761</v>
      </c>
      <c r="H69" s="42"/>
      <c r="I69" s="42"/>
      <c r="J69" s="42"/>
      <c r="K69" s="42"/>
    </row>
    <row r="70" spans="1:11" ht="26.25" customHeight="1">
      <c r="A70" s="42">
        <v>45629</v>
      </c>
      <c r="B70" s="42" t="s">
        <v>144</v>
      </c>
      <c r="C70" s="42" t="s">
        <v>1821</v>
      </c>
      <c r="D70" s="42"/>
      <c r="E70" s="42" t="s">
        <v>1822</v>
      </c>
      <c r="F70" s="42"/>
      <c r="G70" s="42" t="s">
        <v>1823</v>
      </c>
      <c r="H70" s="42"/>
      <c r="I70" s="42"/>
      <c r="J70" s="42"/>
      <c r="K70" s="42"/>
    </row>
    <row r="71" spans="1:11" ht="26.25" customHeight="1">
      <c r="A71" s="42">
        <v>45629</v>
      </c>
      <c r="B71" s="42" t="s">
        <v>721</v>
      </c>
      <c r="C71" s="42" t="s">
        <v>1824</v>
      </c>
      <c r="D71" s="42" t="s">
        <v>1825</v>
      </c>
      <c r="E71" s="42" t="s">
        <v>880</v>
      </c>
      <c r="F71" s="42" t="s">
        <v>1736</v>
      </c>
      <c r="G71" s="42" t="s">
        <v>1030</v>
      </c>
      <c r="H71" s="42" t="s">
        <v>1826</v>
      </c>
      <c r="I71" s="42"/>
      <c r="J71" s="42"/>
      <c r="K71" s="42"/>
    </row>
    <row r="72" spans="1:11" ht="26.25" customHeight="1">
      <c r="A72" s="42">
        <v>45629</v>
      </c>
      <c r="B72" s="42" t="s">
        <v>694</v>
      </c>
      <c r="C72" s="42" t="s">
        <v>356</v>
      </c>
      <c r="D72" s="42" t="s">
        <v>1688</v>
      </c>
      <c r="E72" s="42" t="s">
        <v>1827</v>
      </c>
      <c r="F72" s="42" t="s">
        <v>1131</v>
      </c>
      <c r="G72" s="42" t="s">
        <v>1229</v>
      </c>
      <c r="H72" s="42" t="s">
        <v>1828</v>
      </c>
      <c r="I72" s="42"/>
      <c r="J72" s="42"/>
      <c r="K72" s="42"/>
    </row>
    <row r="73" spans="1:11" ht="26.25" customHeight="1">
      <c r="A73" s="42">
        <v>45629</v>
      </c>
      <c r="B73" s="42" t="s">
        <v>830</v>
      </c>
      <c r="C73" s="42" t="s">
        <v>1829</v>
      </c>
      <c r="D73" s="42" t="s">
        <v>387</v>
      </c>
      <c r="E73" s="42" t="s">
        <v>1830</v>
      </c>
      <c r="F73" s="42" t="s">
        <v>1831</v>
      </c>
      <c r="G73" s="42" t="s">
        <v>1032</v>
      </c>
      <c r="H73" s="42"/>
      <c r="I73" s="42"/>
      <c r="J73" s="42"/>
      <c r="K73" s="42"/>
    </row>
    <row r="74" spans="1:11" ht="26.25" customHeight="1">
      <c r="A74" s="42">
        <v>45629</v>
      </c>
      <c r="B74" s="42" t="s">
        <v>830</v>
      </c>
      <c r="C74" s="42" t="s">
        <v>938</v>
      </c>
      <c r="D74" s="42" t="s">
        <v>1044</v>
      </c>
      <c r="E74" s="42"/>
      <c r="F74" s="42" t="s">
        <v>1045</v>
      </c>
      <c r="G74" s="42" t="s">
        <v>709</v>
      </c>
      <c r="H74" s="42" t="s">
        <v>248</v>
      </c>
      <c r="I74" s="42"/>
      <c r="J74" s="42"/>
      <c r="K74" s="42"/>
    </row>
    <row r="75" spans="1:11" ht="26.25" customHeight="1">
      <c r="A75" s="42">
        <v>45629</v>
      </c>
      <c r="B75" s="42" t="s">
        <v>699</v>
      </c>
      <c r="C75" s="42" t="s">
        <v>1072</v>
      </c>
      <c r="D75" s="42" t="s">
        <v>619</v>
      </c>
      <c r="E75" s="42" t="s">
        <v>1134</v>
      </c>
      <c r="F75" s="42" t="s">
        <v>119</v>
      </c>
      <c r="G75" s="42" t="s">
        <v>1121</v>
      </c>
      <c r="H75" s="42" t="s">
        <v>619</v>
      </c>
      <c r="I75" s="42"/>
      <c r="J75" s="42"/>
      <c r="K75" s="42"/>
    </row>
    <row r="76" spans="1:11" ht="26.25" customHeight="1">
      <c r="A76" s="42">
        <v>45629</v>
      </c>
      <c r="B76" s="42" t="s">
        <v>751</v>
      </c>
      <c r="C76" s="42" t="s">
        <v>1072</v>
      </c>
      <c r="D76" s="42" t="s">
        <v>619</v>
      </c>
      <c r="E76" s="42" t="s">
        <v>1832</v>
      </c>
      <c r="F76" s="42" t="s">
        <v>1081</v>
      </c>
      <c r="G76" s="42" t="s">
        <v>1082</v>
      </c>
      <c r="H76" s="42" t="s">
        <v>585</v>
      </c>
      <c r="I76" s="42"/>
      <c r="J76" s="42"/>
      <c r="K76" s="42"/>
    </row>
    <row r="77" spans="1:11" ht="26.25" customHeight="1">
      <c r="A77" s="42">
        <v>45629</v>
      </c>
      <c r="B77" s="42" t="s">
        <v>605</v>
      </c>
      <c r="C77" s="42" t="s">
        <v>606</v>
      </c>
      <c r="D77" s="42"/>
      <c r="E77" s="42" t="s">
        <v>607</v>
      </c>
      <c r="F77" s="42"/>
      <c r="G77" s="42" t="s">
        <v>608</v>
      </c>
      <c r="H77" s="42"/>
      <c r="I77" s="42"/>
      <c r="J77" s="42"/>
      <c r="K77" s="42"/>
    </row>
    <row r="78" spans="1:11" ht="26.25" customHeight="1">
      <c r="A78" s="42">
        <v>45629</v>
      </c>
      <c r="B78" s="42" t="s">
        <v>646</v>
      </c>
      <c r="C78" s="42" t="s">
        <v>569</v>
      </c>
      <c r="D78" s="42" t="s">
        <v>762</v>
      </c>
      <c r="E78" s="42" t="s">
        <v>763</v>
      </c>
      <c r="F78" s="42" t="s">
        <v>619</v>
      </c>
      <c r="G78" s="42" t="s">
        <v>1094</v>
      </c>
      <c r="H78" s="42"/>
      <c r="I78" s="42"/>
      <c r="J78" s="42"/>
      <c r="K78" s="42"/>
    </row>
    <row r="79" spans="1:11" ht="26.25" customHeight="1">
      <c r="A79" s="42">
        <v>45629</v>
      </c>
      <c r="B79" s="42" t="s">
        <v>646</v>
      </c>
      <c r="C79" s="42" t="s">
        <v>352</v>
      </c>
      <c r="D79" s="42" t="s">
        <v>765</v>
      </c>
      <c r="E79" s="42" t="s">
        <v>763</v>
      </c>
      <c r="F79" s="42" t="s">
        <v>619</v>
      </c>
      <c r="G79" s="42" t="s">
        <v>1094</v>
      </c>
      <c r="H79" s="42"/>
      <c r="I79" s="42"/>
      <c r="J79" s="42"/>
      <c r="K79" s="42"/>
    </row>
    <row r="80" spans="1:11" ht="26.25" customHeight="1">
      <c r="A80" s="42">
        <v>45629</v>
      </c>
      <c r="B80" s="42" t="s">
        <v>646</v>
      </c>
      <c r="C80" s="42" t="s">
        <v>766</v>
      </c>
      <c r="D80" s="42" t="s">
        <v>767</v>
      </c>
      <c r="E80" s="42" t="s">
        <v>763</v>
      </c>
      <c r="F80" s="42" t="s">
        <v>619</v>
      </c>
      <c r="G80" s="42" t="s">
        <v>1094</v>
      </c>
      <c r="H80" s="42"/>
      <c r="I80" s="42"/>
      <c r="J80" s="42"/>
      <c r="K80" s="42"/>
    </row>
    <row r="81" spans="1:11" ht="26.25" customHeight="1">
      <c r="A81" s="42">
        <v>45629</v>
      </c>
      <c r="B81" s="42" t="s">
        <v>650</v>
      </c>
      <c r="C81" s="42" t="s">
        <v>710</v>
      </c>
      <c r="D81" s="42" t="s">
        <v>711</v>
      </c>
      <c r="E81" s="42" t="s">
        <v>652</v>
      </c>
      <c r="F81" s="42" t="s">
        <v>881</v>
      </c>
      <c r="G81" s="42" t="s">
        <v>653</v>
      </c>
      <c r="H81" s="42" t="s">
        <v>248</v>
      </c>
      <c r="I81" s="42"/>
      <c r="J81" s="42"/>
      <c r="K81" s="42"/>
    </row>
    <row r="82" spans="1:11" ht="26.25" customHeight="1">
      <c r="A82" s="42">
        <v>45629</v>
      </c>
      <c r="B82" s="42" t="s">
        <v>650</v>
      </c>
      <c r="C82" s="42" t="s">
        <v>9</v>
      </c>
      <c r="D82" s="42" t="s">
        <v>771</v>
      </c>
      <c r="E82" s="42" t="s">
        <v>1833</v>
      </c>
      <c r="F82" s="42" t="s">
        <v>1748</v>
      </c>
      <c r="G82" s="42" t="s">
        <v>770</v>
      </c>
      <c r="H82" s="42" t="s">
        <v>248</v>
      </c>
      <c r="I82" s="42"/>
      <c r="J82" s="42"/>
      <c r="K82" s="42"/>
    </row>
    <row r="83" spans="1:11" ht="26.25" customHeight="1">
      <c r="A83" s="42">
        <v>45629</v>
      </c>
      <c r="B83" s="42" t="s">
        <v>650</v>
      </c>
      <c r="C83" s="42" t="s">
        <v>234</v>
      </c>
      <c r="D83" s="42" t="s">
        <v>651</v>
      </c>
      <c r="E83" s="42" t="s">
        <v>652</v>
      </c>
      <c r="F83" s="42" t="s">
        <v>853</v>
      </c>
      <c r="G83" s="42" t="s">
        <v>653</v>
      </c>
      <c r="H83" s="42" t="s">
        <v>248</v>
      </c>
      <c r="I83" s="42"/>
      <c r="J83" s="42"/>
      <c r="K83" s="42"/>
    </row>
    <row r="84" spans="1:11" ht="26.25" customHeight="1">
      <c r="A84" s="42">
        <v>45629</v>
      </c>
      <c r="B84" s="42" t="s">
        <v>650</v>
      </c>
      <c r="C84" s="42" t="s">
        <v>654</v>
      </c>
      <c r="D84" s="42" t="s">
        <v>655</v>
      </c>
      <c r="E84" s="42" t="s">
        <v>652</v>
      </c>
      <c r="F84" s="42" t="s">
        <v>855</v>
      </c>
      <c r="G84" s="42" t="s">
        <v>653</v>
      </c>
      <c r="H84" s="42" t="s">
        <v>248</v>
      </c>
      <c r="I84" s="42"/>
      <c r="J84" s="42"/>
      <c r="K84" s="42"/>
    </row>
    <row r="85" spans="1:11" ht="26.25" customHeight="1">
      <c r="A85" s="42">
        <v>45629</v>
      </c>
      <c r="B85" s="42" t="s">
        <v>650</v>
      </c>
      <c r="C85" s="42" t="s">
        <v>1119</v>
      </c>
      <c r="D85" s="42" t="s">
        <v>1834</v>
      </c>
      <c r="E85" s="42" t="s">
        <v>1833</v>
      </c>
      <c r="F85" s="42" t="s">
        <v>619</v>
      </c>
      <c r="G85" s="42" t="s">
        <v>770</v>
      </c>
      <c r="H85" s="42" t="s">
        <v>248</v>
      </c>
      <c r="I85" s="42"/>
      <c r="J85" s="42"/>
      <c r="K85" s="42"/>
    </row>
    <row r="86" spans="1:11" ht="26.25" customHeight="1">
      <c r="A86" s="42">
        <v>45629</v>
      </c>
      <c r="B86" s="42" t="s">
        <v>650</v>
      </c>
      <c r="C86" s="42" t="s">
        <v>1835</v>
      </c>
      <c r="D86" s="42" t="s">
        <v>1014</v>
      </c>
      <c r="E86" s="42" t="s">
        <v>1833</v>
      </c>
      <c r="F86" s="42" t="s">
        <v>1836</v>
      </c>
      <c r="G86" s="42" t="s">
        <v>770</v>
      </c>
      <c r="H86" s="42" t="s">
        <v>585</v>
      </c>
      <c r="I86" s="42"/>
      <c r="J86" s="42"/>
      <c r="K86" s="42"/>
    </row>
    <row r="87" spans="1:11" ht="26.25" customHeight="1">
      <c r="A87" s="42">
        <v>45629</v>
      </c>
      <c r="B87" s="42" t="s">
        <v>609</v>
      </c>
      <c r="C87" s="42" t="s">
        <v>715</v>
      </c>
      <c r="D87" s="42" t="s">
        <v>716</v>
      </c>
      <c r="E87" s="42" t="s">
        <v>983</v>
      </c>
      <c r="F87" s="42" t="s">
        <v>870</v>
      </c>
      <c r="G87" s="42" t="s">
        <v>653</v>
      </c>
      <c r="H87" s="42" t="s">
        <v>248</v>
      </c>
      <c r="I87" s="42"/>
      <c r="J87" s="42"/>
      <c r="K87" s="42"/>
    </row>
    <row r="88" spans="1:11" ht="26.25" customHeight="1">
      <c r="A88" s="42">
        <v>45629</v>
      </c>
      <c r="B88" s="42" t="s">
        <v>609</v>
      </c>
      <c r="C88" s="42" t="s">
        <v>1012</v>
      </c>
      <c r="D88" s="42" t="s">
        <v>1010</v>
      </c>
      <c r="E88" s="42" t="s">
        <v>1013</v>
      </c>
      <c r="F88" s="42" t="s">
        <v>1837</v>
      </c>
      <c r="G88" s="42"/>
      <c r="H88" s="42"/>
      <c r="I88" s="42"/>
      <c r="J88" s="42"/>
      <c r="K88" s="42"/>
    </row>
    <row r="89" spans="1:11" ht="26.25" customHeight="1">
      <c r="A89" s="42">
        <v>45629</v>
      </c>
      <c r="B89" s="42" t="s">
        <v>609</v>
      </c>
      <c r="C89" s="42" t="s">
        <v>1009</v>
      </c>
      <c r="D89" s="42" t="s">
        <v>1010</v>
      </c>
      <c r="E89" s="42" t="s">
        <v>1011</v>
      </c>
      <c r="F89" s="42" t="s">
        <v>1837</v>
      </c>
      <c r="G89" s="42"/>
      <c r="H89" s="42"/>
      <c r="I89" s="42"/>
      <c r="J89" s="42"/>
      <c r="K89" s="42"/>
    </row>
    <row r="90" spans="1:11" ht="26.25" customHeight="1">
      <c r="A90" s="42">
        <v>45629</v>
      </c>
      <c r="B90" s="42" t="s">
        <v>609</v>
      </c>
      <c r="C90" s="42" t="s">
        <v>105</v>
      </c>
      <c r="D90" s="42" t="s">
        <v>387</v>
      </c>
      <c r="E90" s="42" t="s">
        <v>620</v>
      </c>
      <c r="F90" s="42" t="s">
        <v>1838</v>
      </c>
      <c r="G90" s="42" t="s">
        <v>621</v>
      </c>
      <c r="H90" s="42"/>
      <c r="I90" s="42"/>
      <c r="J90" s="42"/>
      <c r="K90" s="42"/>
    </row>
    <row r="91" spans="1:11" ht="26.25" customHeight="1">
      <c r="A91" s="42">
        <v>45629</v>
      </c>
      <c r="B91" s="42" t="s">
        <v>609</v>
      </c>
      <c r="C91" s="42" t="s">
        <v>623</v>
      </c>
      <c r="D91" s="42" t="s">
        <v>624</v>
      </c>
      <c r="E91" s="42" t="s">
        <v>625</v>
      </c>
      <c r="F91" s="42" t="s">
        <v>1839</v>
      </c>
      <c r="G91" s="42" t="s">
        <v>619</v>
      </c>
      <c r="H91" s="42" t="s">
        <v>1140</v>
      </c>
      <c r="I91" s="42"/>
      <c r="J91" s="42"/>
      <c r="K91" s="42"/>
    </row>
    <row r="92" spans="1:11" ht="26.25" customHeight="1">
      <c r="A92" s="42">
        <v>45629</v>
      </c>
      <c r="B92" s="42" t="s">
        <v>609</v>
      </c>
      <c r="C92" s="42" t="s">
        <v>1260</v>
      </c>
      <c r="D92" s="42" t="s">
        <v>1840</v>
      </c>
      <c r="E92" s="42" t="s">
        <v>816</v>
      </c>
      <c r="F92" s="42" t="s">
        <v>817</v>
      </c>
      <c r="G92" s="42" t="s">
        <v>818</v>
      </c>
      <c r="H92" s="42" t="s">
        <v>248</v>
      </c>
      <c r="I92" s="42"/>
      <c r="J92" s="42"/>
      <c r="K92" s="42"/>
    </row>
    <row r="93" spans="1:11" ht="26.25" customHeight="1">
      <c r="A93" s="42">
        <v>45629</v>
      </c>
      <c r="B93" s="42" t="s">
        <v>609</v>
      </c>
      <c r="C93" s="42" t="s">
        <v>981</v>
      </c>
      <c r="D93" s="42" t="s">
        <v>982</v>
      </c>
      <c r="E93" s="42" t="s">
        <v>983</v>
      </c>
      <c r="F93" s="42" t="s">
        <v>1017</v>
      </c>
      <c r="G93" s="42" t="s">
        <v>653</v>
      </c>
      <c r="H93" s="42" t="s">
        <v>248</v>
      </c>
      <c r="I93" s="42"/>
      <c r="J93" s="42"/>
      <c r="K93" s="42"/>
    </row>
    <row r="94" spans="1:11" ht="26.25" customHeight="1">
      <c r="A94" s="42">
        <v>45629</v>
      </c>
      <c r="B94" s="42" t="s">
        <v>782</v>
      </c>
      <c r="C94" s="42" t="s">
        <v>616</v>
      </c>
      <c r="D94" s="42" t="s">
        <v>761</v>
      </c>
      <c r="E94" s="42" t="s">
        <v>1787</v>
      </c>
      <c r="F94" s="42"/>
      <c r="G94" s="42"/>
      <c r="H94" s="42"/>
      <c r="I94" s="42"/>
      <c r="J94" s="42"/>
      <c r="K94" s="42"/>
    </row>
    <row r="95" spans="1:11" ht="26.25" customHeight="1">
      <c r="A95" s="42">
        <v>45629</v>
      </c>
      <c r="B95" s="42" t="s">
        <v>782</v>
      </c>
      <c r="C95" s="42" t="s">
        <v>1643</v>
      </c>
      <c r="D95" s="42" t="s">
        <v>1841</v>
      </c>
      <c r="E95" s="42" t="s">
        <v>1842</v>
      </c>
      <c r="F95" s="42"/>
      <c r="G95" s="42"/>
      <c r="H95" s="42"/>
      <c r="I95" s="42"/>
      <c r="J95" s="42"/>
      <c r="K95" s="42"/>
    </row>
    <row r="96" spans="1:11" ht="26.25" customHeight="1">
      <c r="A96" s="42">
        <v>45629</v>
      </c>
      <c r="B96" s="42" t="s">
        <v>782</v>
      </c>
      <c r="C96" s="42" t="s">
        <v>862</v>
      </c>
      <c r="D96" s="42" t="s">
        <v>1843</v>
      </c>
      <c r="E96" s="42" t="s">
        <v>1842</v>
      </c>
      <c r="F96" s="42"/>
      <c r="G96" s="42"/>
      <c r="H96" s="42"/>
      <c r="I96" s="42"/>
      <c r="J96" s="42"/>
      <c r="K96" s="42"/>
    </row>
    <row r="97" spans="1:11" ht="26.25" customHeight="1">
      <c r="A97" s="42">
        <v>45629</v>
      </c>
      <c r="B97" s="42" t="s">
        <v>782</v>
      </c>
      <c r="C97" s="42" t="s">
        <v>1187</v>
      </c>
      <c r="D97" s="42" t="s">
        <v>1844</v>
      </c>
      <c r="E97" s="42" t="s">
        <v>1845</v>
      </c>
      <c r="F97" s="42"/>
      <c r="G97" s="42"/>
      <c r="H97" s="42"/>
      <c r="I97" s="42"/>
      <c r="J97" s="42"/>
      <c r="K97" s="42"/>
    </row>
    <row r="98" spans="1:11" ht="26.25" customHeight="1">
      <c r="A98" s="42">
        <v>45629</v>
      </c>
      <c r="B98" s="42" t="s">
        <v>782</v>
      </c>
      <c r="C98" s="42" t="s">
        <v>1846</v>
      </c>
      <c r="D98" s="42" t="s">
        <v>1847</v>
      </c>
      <c r="E98" s="42" t="s">
        <v>1848</v>
      </c>
      <c r="F98" s="42"/>
      <c r="G98" s="42"/>
      <c r="H98" s="42"/>
      <c r="I98" s="42"/>
      <c r="J98" s="42"/>
      <c r="K98" s="42"/>
    </row>
    <row r="99" spans="1:11" ht="26.25" customHeight="1">
      <c r="A99" s="42">
        <v>45629</v>
      </c>
      <c r="B99" s="42" t="s">
        <v>14</v>
      </c>
      <c r="C99" s="42" t="s">
        <v>1849</v>
      </c>
      <c r="D99" s="42" t="s">
        <v>1850</v>
      </c>
      <c r="E99" s="42" t="s">
        <v>1137</v>
      </c>
      <c r="F99" s="42" t="s">
        <v>1138</v>
      </c>
      <c r="G99" s="42" t="s">
        <v>120</v>
      </c>
      <c r="H99" s="42"/>
      <c r="I99" s="42"/>
      <c r="J99" s="42"/>
      <c r="K99" s="42"/>
    </row>
    <row r="100" spans="1:11" ht="26.25" customHeight="1">
      <c r="A100" s="42">
        <v>45629</v>
      </c>
      <c r="B100" s="42" t="s">
        <v>14</v>
      </c>
      <c r="C100" s="42" t="s">
        <v>1851</v>
      </c>
      <c r="D100" s="42" t="s">
        <v>1281</v>
      </c>
      <c r="E100" s="42" t="s">
        <v>1173</v>
      </c>
      <c r="F100" s="42" t="s">
        <v>619</v>
      </c>
      <c r="G100" s="42" t="s">
        <v>668</v>
      </c>
      <c r="H100" s="42"/>
      <c r="I100" s="42"/>
      <c r="J100" s="42"/>
      <c r="K100" s="42"/>
    </row>
    <row r="101" spans="1:11" ht="26.25" customHeight="1">
      <c r="A101" s="42">
        <v>45629</v>
      </c>
      <c r="B101" s="42" t="s">
        <v>14</v>
      </c>
      <c r="C101" s="42" t="s">
        <v>222</v>
      </c>
      <c r="D101" s="42" t="s">
        <v>1852</v>
      </c>
      <c r="E101" s="42" t="s">
        <v>1853</v>
      </c>
      <c r="F101" s="42" t="s">
        <v>1079</v>
      </c>
      <c r="G101" s="42" t="s">
        <v>1080</v>
      </c>
      <c r="H101" s="42"/>
      <c r="I101" s="42"/>
      <c r="J101" s="42"/>
      <c r="K101" s="42"/>
    </row>
    <row r="102" spans="1:11" ht="26.25" customHeight="1">
      <c r="A102" s="42">
        <v>45629</v>
      </c>
      <c r="B102" s="42" t="s">
        <v>14</v>
      </c>
      <c r="C102" s="42" t="s">
        <v>239</v>
      </c>
      <c r="D102" s="42" t="s">
        <v>1854</v>
      </c>
      <c r="E102" s="42" t="s">
        <v>1173</v>
      </c>
      <c r="F102" s="42" t="s">
        <v>619</v>
      </c>
      <c r="G102" s="42" t="s">
        <v>668</v>
      </c>
      <c r="H102" s="42"/>
      <c r="I102" s="42"/>
      <c r="J102" s="42"/>
      <c r="K102" s="42"/>
    </row>
    <row r="103" spans="1:11" ht="26.25" customHeight="1">
      <c r="A103" s="42">
        <v>45629</v>
      </c>
      <c r="B103" s="42" t="s">
        <v>14</v>
      </c>
      <c r="C103" s="42" t="s">
        <v>178</v>
      </c>
      <c r="D103" s="42" t="s">
        <v>1789</v>
      </c>
      <c r="E103" s="42" t="s">
        <v>1790</v>
      </c>
      <c r="F103" s="42" t="s">
        <v>1791</v>
      </c>
      <c r="G103" s="42" t="s">
        <v>1792</v>
      </c>
      <c r="H103" s="42" t="s">
        <v>248</v>
      </c>
      <c r="I103" s="42"/>
      <c r="J103" s="42"/>
      <c r="K103" s="42"/>
    </row>
    <row r="104" spans="1:11" ht="26.25" customHeight="1">
      <c r="A104" s="42">
        <v>45629</v>
      </c>
      <c r="B104" s="42" t="s">
        <v>14</v>
      </c>
      <c r="C104" s="42" t="s">
        <v>1855</v>
      </c>
      <c r="D104" s="42" t="s">
        <v>1856</v>
      </c>
      <c r="E104" s="42" t="s">
        <v>788</v>
      </c>
      <c r="F104" s="42"/>
      <c r="G104" s="42" t="s">
        <v>789</v>
      </c>
      <c r="H104" s="42" t="s">
        <v>248</v>
      </c>
      <c r="I104" s="42"/>
      <c r="J104" s="42"/>
      <c r="K104" s="42"/>
    </row>
    <row r="105" spans="1:11" ht="26.25" customHeight="1">
      <c r="A105" s="42">
        <v>45629</v>
      </c>
      <c r="B105" s="42" t="s">
        <v>14</v>
      </c>
      <c r="C105" s="42" t="s">
        <v>384</v>
      </c>
      <c r="D105" s="42" t="s">
        <v>1857</v>
      </c>
      <c r="E105" s="42" t="s">
        <v>1858</v>
      </c>
      <c r="F105" s="42" t="s">
        <v>1599</v>
      </c>
      <c r="G105" s="42" t="s">
        <v>877</v>
      </c>
      <c r="H105" s="42"/>
      <c r="I105" s="42"/>
      <c r="J105" s="42"/>
      <c r="K105" s="42"/>
    </row>
    <row r="106" spans="1:11" ht="26.25" customHeight="1">
      <c r="A106" s="42">
        <v>45629</v>
      </c>
      <c r="B106" s="42" t="s">
        <v>14</v>
      </c>
      <c r="C106" s="42" t="s">
        <v>384</v>
      </c>
      <c r="D106" s="42" t="s">
        <v>1857</v>
      </c>
      <c r="E106" s="42" t="s">
        <v>1858</v>
      </c>
      <c r="F106" s="42" t="s">
        <v>1599</v>
      </c>
      <c r="G106" s="42" t="s">
        <v>877</v>
      </c>
      <c r="H106" s="42"/>
      <c r="I106" s="42"/>
      <c r="J106" s="42"/>
      <c r="K106" s="42"/>
    </row>
    <row r="107" spans="1:11" ht="26.25" customHeight="1">
      <c r="A107" s="42">
        <v>45629</v>
      </c>
      <c r="B107" s="42" t="s">
        <v>14</v>
      </c>
      <c r="C107" s="42" t="s">
        <v>1859</v>
      </c>
      <c r="D107" s="42" t="s">
        <v>1857</v>
      </c>
      <c r="E107" s="42" t="s">
        <v>1858</v>
      </c>
      <c r="F107" s="42" t="s">
        <v>1599</v>
      </c>
      <c r="G107" s="42" t="s">
        <v>877</v>
      </c>
      <c r="H107" s="42"/>
      <c r="I107" s="42"/>
      <c r="J107" s="42"/>
      <c r="K107" s="42"/>
    </row>
    <row r="108" spans="1:11" ht="26.25" customHeight="1">
      <c r="A108" s="42">
        <v>45629</v>
      </c>
      <c r="B108" s="42" t="s">
        <v>14</v>
      </c>
      <c r="C108" s="42" t="s">
        <v>1102</v>
      </c>
      <c r="D108" s="42" t="s">
        <v>1103</v>
      </c>
      <c r="E108" s="42" t="s">
        <v>1104</v>
      </c>
      <c r="F108" s="42" t="s">
        <v>1105</v>
      </c>
      <c r="G108" s="42" t="s">
        <v>1106</v>
      </c>
      <c r="H108" s="42"/>
      <c r="I108" s="42"/>
      <c r="J108" s="42"/>
      <c r="K108" s="42"/>
    </row>
    <row r="109" spans="1:11" ht="26.25" customHeight="1">
      <c r="A109" s="42">
        <v>45629</v>
      </c>
      <c r="B109" s="42" t="s">
        <v>14</v>
      </c>
      <c r="C109" s="42" t="s">
        <v>1860</v>
      </c>
      <c r="D109" s="42" t="s">
        <v>1861</v>
      </c>
      <c r="E109" s="42" t="s">
        <v>1862</v>
      </c>
      <c r="F109" s="42" t="s">
        <v>1599</v>
      </c>
      <c r="G109" s="42" t="s">
        <v>877</v>
      </c>
      <c r="H109" s="42"/>
      <c r="I109" s="42"/>
      <c r="J109" s="42"/>
      <c r="K109" s="42"/>
    </row>
    <row r="110" spans="1:11" ht="26.25" customHeight="1">
      <c r="A110" s="42">
        <v>45629</v>
      </c>
      <c r="B110" s="42" t="s">
        <v>14</v>
      </c>
      <c r="C110" s="42" t="s">
        <v>1860</v>
      </c>
      <c r="D110" s="42" t="s">
        <v>1861</v>
      </c>
      <c r="E110" s="42" t="s">
        <v>1862</v>
      </c>
      <c r="F110" s="42" t="s">
        <v>1599</v>
      </c>
      <c r="G110" s="42" t="s">
        <v>877</v>
      </c>
      <c r="H110" s="42"/>
      <c r="I110" s="42"/>
      <c r="J110" s="42"/>
      <c r="K110" s="42"/>
    </row>
    <row r="111" spans="1:11" ht="26.25" customHeight="1">
      <c r="A111" s="42">
        <v>45629</v>
      </c>
      <c r="B111" s="42" t="s">
        <v>14</v>
      </c>
      <c r="C111" s="42" t="s">
        <v>1058</v>
      </c>
      <c r="D111" s="42" t="s">
        <v>1059</v>
      </c>
      <c r="E111" s="42" t="s">
        <v>1173</v>
      </c>
      <c r="F111" s="42" t="s">
        <v>619</v>
      </c>
      <c r="G111" s="42" t="s">
        <v>668</v>
      </c>
      <c r="H111" s="42"/>
      <c r="I111" s="42"/>
      <c r="J111" s="42"/>
      <c r="K111" s="42"/>
    </row>
    <row r="112" spans="1:11" ht="26.25" customHeight="1">
      <c r="A112" s="42">
        <v>45629</v>
      </c>
      <c r="B112" s="42" t="s">
        <v>14</v>
      </c>
      <c r="C112" s="42" t="s">
        <v>1863</v>
      </c>
      <c r="D112" s="42" t="s">
        <v>1031</v>
      </c>
      <c r="E112" s="42" t="s">
        <v>788</v>
      </c>
      <c r="F112" s="42"/>
      <c r="G112" s="42" t="s">
        <v>789</v>
      </c>
      <c r="H112" s="42" t="s">
        <v>248</v>
      </c>
      <c r="I112" s="42"/>
      <c r="J112" s="42"/>
      <c r="K112" s="42"/>
    </row>
    <row r="113" spans="1:11" ht="26.25" customHeight="1">
      <c r="A113" s="42">
        <v>45629</v>
      </c>
      <c r="B113" s="42" t="s">
        <v>14</v>
      </c>
      <c r="C113" s="42" t="s">
        <v>1016</v>
      </c>
      <c r="D113" s="42" t="s">
        <v>1864</v>
      </c>
      <c r="E113" s="42" t="s">
        <v>792</v>
      </c>
      <c r="F113" s="42"/>
      <c r="G113" s="42" t="s">
        <v>789</v>
      </c>
      <c r="H113" s="42" t="s">
        <v>248</v>
      </c>
      <c r="I113" s="42"/>
      <c r="J113" s="42"/>
      <c r="K113" s="42"/>
    </row>
    <row r="114" spans="1:11" ht="26.25" customHeight="1">
      <c r="A114" s="42">
        <v>45630</v>
      </c>
      <c r="B114" s="42" t="s">
        <v>680</v>
      </c>
      <c r="C114" s="42" t="s">
        <v>1051</v>
      </c>
      <c r="D114" s="42" t="s">
        <v>1052</v>
      </c>
      <c r="E114" s="42" t="s">
        <v>1036</v>
      </c>
      <c r="F114" s="42" t="s">
        <v>1018</v>
      </c>
      <c r="G114" s="42" t="s">
        <v>1037</v>
      </c>
      <c r="H114" s="42" t="s">
        <v>629</v>
      </c>
      <c r="I114" s="42"/>
      <c r="J114" s="42"/>
      <c r="K114" s="42"/>
    </row>
    <row r="115" spans="1:11" ht="26.25" customHeight="1">
      <c r="A115" s="42">
        <v>45630</v>
      </c>
      <c r="B115" s="42" t="s">
        <v>144</v>
      </c>
      <c r="C115" s="42" t="s">
        <v>619</v>
      </c>
      <c r="D115" s="42" t="s">
        <v>619</v>
      </c>
      <c r="E115" s="42" t="s">
        <v>796</v>
      </c>
      <c r="F115" s="42" t="s">
        <v>926</v>
      </c>
      <c r="G115" s="42" t="s">
        <v>798</v>
      </c>
      <c r="H115" s="42"/>
      <c r="I115" s="42"/>
      <c r="J115" s="42"/>
      <c r="K115" s="42"/>
    </row>
    <row r="116" spans="1:11" ht="26.25" customHeight="1">
      <c r="A116" s="42">
        <v>45630</v>
      </c>
      <c r="B116" s="42" t="s">
        <v>144</v>
      </c>
      <c r="C116" s="42" t="s">
        <v>619</v>
      </c>
      <c r="D116" s="42" t="s">
        <v>619</v>
      </c>
      <c r="E116" s="42" t="s">
        <v>796</v>
      </c>
      <c r="F116" s="42" t="s">
        <v>939</v>
      </c>
      <c r="G116" s="42" t="s">
        <v>798</v>
      </c>
      <c r="H116" s="42"/>
      <c r="I116" s="42"/>
      <c r="J116" s="42"/>
      <c r="K116" s="42"/>
    </row>
    <row r="117" spans="1:11" ht="26.25" customHeight="1">
      <c r="A117" s="42">
        <v>45630</v>
      </c>
      <c r="B117" s="42" t="s">
        <v>144</v>
      </c>
      <c r="C117" s="42" t="s">
        <v>619</v>
      </c>
      <c r="D117" s="42" t="s">
        <v>619</v>
      </c>
      <c r="E117" s="42" t="s">
        <v>796</v>
      </c>
      <c r="F117" s="42" t="s">
        <v>929</v>
      </c>
      <c r="G117" s="42" t="s">
        <v>798</v>
      </c>
      <c r="H117" s="42"/>
      <c r="I117" s="42"/>
      <c r="J117" s="42"/>
      <c r="K117" s="42"/>
    </row>
    <row r="118" spans="1:11" ht="26.25" customHeight="1">
      <c r="A118" s="42">
        <v>45630</v>
      </c>
      <c r="B118" s="42" t="s">
        <v>144</v>
      </c>
      <c r="C118" s="42" t="s">
        <v>619</v>
      </c>
      <c r="D118" s="42" t="s">
        <v>619</v>
      </c>
      <c r="E118" s="42" t="s">
        <v>796</v>
      </c>
      <c r="F118" s="42" t="s">
        <v>941</v>
      </c>
      <c r="G118" s="42" t="s">
        <v>798</v>
      </c>
      <c r="H118" s="42"/>
      <c r="I118" s="42"/>
      <c r="J118" s="42"/>
      <c r="K118" s="42"/>
    </row>
    <row r="119" spans="1:11" ht="26.25" customHeight="1">
      <c r="A119" s="42">
        <v>45630</v>
      </c>
      <c r="B119" s="42" t="s">
        <v>144</v>
      </c>
      <c r="C119" s="42" t="s">
        <v>619</v>
      </c>
      <c r="D119" s="42" t="s">
        <v>619</v>
      </c>
      <c r="E119" s="42" t="s">
        <v>796</v>
      </c>
      <c r="F119" s="42" t="s">
        <v>928</v>
      </c>
      <c r="G119" s="42" t="s">
        <v>798</v>
      </c>
      <c r="H119" s="42"/>
      <c r="I119" s="42"/>
      <c r="J119" s="42"/>
      <c r="K119" s="42"/>
    </row>
    <row r="120" spans="1:11" ht="26.25" customHeight="1">
      <c r="A120" s="42">
        <v>45630</v>
      </c>
      <c r="B120" s="42" t="s">
        <v>144</v>
      </c>
      <c r="C120" s="42" t="s">
        <v>619</v>
      </c>
      <c r="D120" s="42" t="s">
        <v>619</v>
      </c>
      <c r="E120" s="42" t="s">
        <v>796</v>
      </c>
      <c r="F120" s="42" t="s">
        <v>940</v>
      </c>
      <c r="G120" s="42" t="s">
        <v>798</v>
      </c>
      <c r="H120" s="42"/>
      <c r="I120" s="42"/>
      <c r="J120" s="42"/>
      <c r="K120" s="42"/>
    </row>
    <row r="121" spans="1:11" ht="26.25" customHeight="1">
      <c r="A121" s="42">
        <v>45630</v>
      </c>
      <c r="B121" s="42" t="s">
        <v>144</v>
      </c>
      <c r="C121" s="42" t="s">
        <v>619</v>
      </c>
      <c r="D121" s="42" t="s">
        <v>619</v>
      </c>
      <c r="E121" s="42" t="s">
        <v>796</v>
      </c>
      <c r="F121" s="42" t="s">
        <v>932</v>
      </c>
      <c r="G121" s="42" t="s">
        <v>798</v>
      </c>
      <c r="H121" s="42"/>
      <c r="I121" s="42"/>
      <c r="J121" s="42"/>
      <c r="K121" s="42"/>
    </row>
    <row r="122" spans="1:11" ht="26.25" customHeight="1">
      <c r="A122" s="42">
        <v>45630</v>
      </c>
      <c r="B122" s="42" t="s">
        <v>144</v>
      </c>
      <c r="C122" s="42" t="s">
        <v>619</v>
      </c>
      <c r="D122" s="42" t="s">
        <v>619</v>
      </c>
      <c r="E122" s="42" t="s">
        <v>796</v>
      </c>
      <c r="F122" s="42" t="s">
        <v>942</v>
      </c>
      <c r="G122" s="42" t="s">
        <v>798</v>
      </c>
      <c r="H122" s="42"/>
      <c r="I122" s="42"/>
      <c r="J122" s="42"/>
      <c r="K122" s="42"/>
    </row>
    <row r="123" spans="1:11" ht="26.25" customHeight="1">
      <c r="A123" s="42">
        <v>45630</v>
      </c>
      <c r="B123" s="42" t="s">
        <v>144</v>
      </c>
      <c r="C123" s="42" t="s">
        <v>619</v>
      </c>
      <c r="D123" s="42" t="s">
        <v>619</v>
      </c>
      <c r="E123" s="42" t="s">
        <v>796</v>
      </c>
      <c r="F123" s="42" t="s">
        <v>925</v>
      </c>
      <c r="G123" s="42" t="s">
        <v>798</v>
      </c>
      <c r="H123" s="42"/>
      <c r="I123" s="42"/>
      <c r="J123" s="42"/>
      <c r="K123" s="42"/>
    </row>
    <row r="124" spans="1:11" ht="26.25" customHeight="1">
      <c r="A124" s="42">
        <v>45630</v>
      </c>
      <c r="B124" s="42" t="s">
        <v>144</v>
      </c>
      <c r="C124" s="42" t="s">
        <v>619</v>
      </c>
      <c r="D124" s="42" t="s">
        <v>619</v>
      </c>
      <c r="E124" s="42" t="s">
        <v>796</v>
      </c>
      <c r="F124" s="42" t="s">
        <v>937</v>
      </c>
      <c r="G124" s="42" t="s">
        <v>798</v>
      </c>
      <c r="H124" s="42"/>
      <c r="I124" s="42"/>
      <c r="J124" s="42"/>
      <c r="K124" s="42"/>
    </row>
    <row r="125" spans="1:11" ht="26.25" customHeight="1">
      <c r="A125" s="42">
        <v>45630</v>
      </c>
      <c r="B125" s="42" t="s">
        <v>144</v>
      </c>
      <c r="C125" s="42" t="s">
        <v>619</v>
      </c>
      <c r="D125" s="42" t="s">
        <v>619</v>
      </c>
      <c r="E125" s="42" t="s">
        <v>796</v>
      </c>
      <c r="F125" s="42" t="s">
        <v>935</v>
      </c>
      <c r="G125" s="42" t="s">
        <v>798</v>
      </c>
      <c r="H125" s="42"/>
      <c r="I125" s="42"/>
      <c r="J125" s="42"/>
      <c r="K125" s="42"/>
    </row>
    <row r="126" spans="1:11" ht="26.25" customHeight="1">
      <c r="A126" s="42">
        <v>45630</v>
      </c>
      <c r="B126" s="42" t="s">
        <v>144</v>
      </c>
      <c r="C126" s="42" t="s">
        <v>513</v>
      </c>
      <c r="D126" s="42" t="s">
        <v>1865</v>
      </c>
      <c r="E126" s="42" t="s">
        <v>796</v>
      </c>
      <c r="F126" s="42" t="s">
        <v>1866</v>
      </c>
      <c r="G126" s="42" t="s">
        <v>798</v>
      </c>
      <c r="H126" s="42"/>
      <c r="I126" s="42"/>
      <c r="J126" s="42"/>
      <c r="K126" s="42"/>
    </row>
    <row r="127" spans="1:11" ht="26.25" customHeight="1">
      <c r="A127" s="42">
        <v>45630</v>
      </c>
      <c r="B127" s="42" t="s">
        <v>144</v>
      </c>
      <c r="C127" s="42" t="s">
        <v>1757</v>
      </c>
      <c r="D127" s="42" t="s">
        <v>1758</v>
      </c>
      <c r="E127" s="42" t="s">
        <v>1759</v>
      </c>
      <c r="F127" s="42" t="s">
        <v>1760</v>
      </c>
      <c r="G127" s="42" t="s">
        <v>1761</v>
      </c>
      <c r="H127" s="42"/>
      <c r="I127" s="42"/>
      <c r="J127" s="42"/>
      <c r="K127" s="42"/>
    </row>
    <row r="128" spans="1:11" ht="26.25" customHeight="1">
      <c r="A128" s="42">
        <v>45630</v>
      </c>
      <c r="B128" s="42" t="s">
        <v>144</v>
      </c>
      <c r="C128" s="42" t="s">
        <v>1867</v>
      </c>
      <c r="D128" s="42" t="s">
        <v>1868</v>
      </c>
      <c r="E128" s="42" t="s">
        <v>1061</v>
      </c>
      <c r="F128" s="42" t="s">
        <v>1062</v>
      </c>
      <c r="G128" s="42" t="s">
        <v>1063</v>
      </c>
      <c r="H128" s="42"/>
      <c r="I128" s="42"/>
      <c r="J128" s="42"/>
      <c r="K128" s="42"/>
    </row>
    <row r="129" spans="1:11" ht="26.25" customHeight="1">
      <c r="A129" s="42">
        <v>45630</v>
      </c>
      <c r="B129" s="42" t="s">
        <v>144</v>
      </c>
      <c r="C129" s="42" t="s">
        <v>258</v>
      </c>
      <c r="D129" s="42" t="s">
        <v>259</v>
      </c>
      <c r="E129" s="42" t="s">
        <v>1759</v>
      </c>
      <c r="F129" s="42" t="s">
        <v>1760</v>
      </c>
      <c r="G129" s="42" t="s">
        <v>1761</v>
      </c>
      <c r="H129" s="42"/>
      <c r="I129" s="42"/>
      <c r="J129" s="42"/>
      <c r="K129" s="42"/>
    </row>
    <row r="130" spans="1:11" ht="26.25" customHeight="1">
      <c r="A130" s="42">
        <v>45630</v>
      </c>
      <c r="B130" s="42" t="s">
        <v>144</v>
      </c>
      <c r="C130" s="42" t="s">
        <v>292</v>
      </c>
      <c r="D130" s="42" t="s">
        <v>1762</v>
      </c>
      <c r="E130" s="42" t="s">
        <v>1759</v>
      </c>
      <c r="F130" s="42" t="s">
        <v>1760</v>
      </c>
      <c r="G130" s="42" t="s">
        <v>1761</v>
      </c>
      <c r="H130" s="42"/>
      <c r="I130" s="42"/>
      <c r="J130" s="42"/>
      <c r="K130" s="42"/>
    </row>
    <row r="131" spans="1:11" ht="26.25" customHeight="1">
      <c r="A131" s="42">
        <v>45630</v>
      </c>
      <c r="B131" s="42" t="s">
        <v>144</v>
      </c>
      <c r="C131" s="42" t="s">
        <v>1049</v>
      </c>
      <c r="D131" s="42" t="s">
        <v>1869</v>
      </c>
      <c r="E131" s="42" t="s">
        <v>1870</v>
      </c>
      <c r="F131" s="42" t="s">
        <v>1211</v>
      </c>
      <c r="G131" s="42"/>
      <c r="H131" s="42"/>
      <c r="I131" s="42"/>
      <c r="J131" s="42"/>
      <c r="K131" s="42"/>
    </row>
    <row r="132" spans="1:11" ht="26.25" customHeight="1">
      <c r="A132" s="42">
        <v>45630</v>
      </c>
      <c r="B132" s="42" t="s">
        <v>144</v>
      </c>
      <c r="C132" s="42" t="s">
        <v>1871</v>
      </c>
      <c r="D132" s="42" t="s">
        <v>1872</v>
      </c>
      <c r="E132" s="42" t="s">
        <v>1873</v>
      </c>
      <c r="F132" s="42" t="s">
        <v>874</v>
      </c>
      <c r="G132" s="42" t="s">
        <v>875</v>
      </c>
      <c r="H132" s="42" t="s">
        <v>248</v>
      </c>
      <c r="I132" s="42"/>
      <c r="J132" s="42"/>
      <c r="K132" s="42"/>
    </row>
    <row r="133" spans="1:11" ht="26.25" customHeight="1">
      <c r="A133" s="42">
        <v>45630</v>
      </c>
      <c r="B133" s="42" t="s">
        <v>144</v>
      </c>
      <c r="C133" s="42" t="s">
        <v>390</v>
      </c>
      <c r="D133" s="42" t="s">
        <v>1874</v>
      </c>
      <c r="E133" s="42" t="s">
        <v>1875</v>
      </c>
      <c r="F133" s="42" t="s">
        <v>874</v>
      </c>
      <c r="G133" s="42" t="s">
        <v>875</v>
      </c>
      <c r="H133" s="42" t="s">
        <v>248</v>
      </c>
      <c r="I133" s="42"/>
      <c r="J133" s="42"/>
      <c r="K133" s="42"/>
    </row>
    <row r="134" spans="1:11" ht="26.25" customHeight="1">
      <c r="A134" s="42">
        <v>45630</v>
      </c>
      <c r="B134" s="42" t="s">
        <v>144</v>
      </c>
      <c r="C134" s="42" t="s">
        <v>252</v>
      </c>
      <c r="D134" s="42" t="s">
        <v>856</v>
      </c>
      <c r="E134" s="42" t="s">
        <v>796</v>
      </c>
      <c r="F134" s="42" t="s">
        <v>977</v>
      </c>
      <c r="G134" s="42" t="s">
        <v>798</v>
      </c>
      <c r="H134" s="42"/>
      <c r="I134" s="42"/>
      <c r="J134" s="42"/>
      <c r="K134" s="42"/>
    </row>
    <row r="135" spans="1:11" ht="26.25" customHeight="1">
      <c r="A135" s="42">
        <v>45630</v>
      </c>
      <c r="B135" s="42" t="s">
        <v>144</v>
      </c>
      <c r="C135" s="42" t="s">
        <v>1183</v>
      </c>
      <c r="D135" s="42" t="s">
        <v>1681</v>
      </c>
      <c r="E135" s="42" t="s">
        <v>796</v>
      </c>
      <c r="F135" s="42" t="s">
        <v>977</v>
      </c>
      <c r="G135" s="42" t="s">
        <v>1876</v>
      </c>
      <c r="H135" s="42"/>
      <c r="I135" s="42"/>
      <c r="J135" s="42"/>
      <c r="K135" s="42"/>
    </row>
    <row r="136" spans="1:11" ht="26.25" customHeight="1">
      <c r="A136" s="42">
        <v>45630</v>
      </c>
      <c r="B136" s="42" t="s">
        <v>144</v>
      </c>
      <c r="C136" s="42" t="s">
        <v>1183</v>
      </c>
      <c r="D136" s="42" t="s">
        <v>1681</v>
      </c>
      <c r="E136" s="42" t="s">
        <v>796</v>
      </c>
      <c r="F136" s="42" t="s">
        <v>1877</v>
      </c>
      <c r="G136" s="42" t="s">
        <v>798</v>
      </c>
      <c r="H136" s="42"/>
      <c r="I136" s="42"/>
      <c r="J136" s="42"/>
      <c r="K136" s="42"/>
    </row>
    <row r="137" spans="1:11" ht="26.25" customHeight="1">
      <c r="A137" s="42">
        <v>45630</v>
      </c>
      <c r="B137" s="42" t="s">
        <v>144</v>
      </c>
      <c r="C137" s="42" t="s">
        <v>1878</v>
      </c>
      <c r="D137" s="42" t="s">
        <v>1879</v>
      </c>
      <c r="E137" s="42" t="s">
        <v>1880</v>
      </c>
      <c r="F137" s="42" t="s">
        <v>1211</v>
      </c>
      <c r="G137" s="42"/>
      <c r="H137" s="42"/>
      <c r="I137" s="42"/>
      <c r="J137" s="42"/>
      <c r="K137" s="42"/>
    </row>
    <row r="138" spans="1:11" ht="26.25" customHeight="1">
      <c r="A138" s="42">
        <v>45630</v>
      </c>
      <c r="B138" s="42" t="s">
        <v>144</v>
      </c>
      <c r="C138" s="42" t="s">
        <v>815</v>
      </c>
      <c r="D138" s="42" t="s">
        <v>1881</v>
      </c>
      <c r="E138" s="42" t="s">
        <v>1880</v>
      </c>
      <c r="F138" s="42" t="s">
        <v>1211</v>
      </c>
      <c r="G138" s="42"/>
      <c r="H138" s="42"/>
      <c r="I138" s="42"/>
      <c r="J138" s="42"/>
      <c r="K138" s="42"/>
    </row>
    <row r="139" spans="1:11" ht="26.25" customHeight="1">
      <c r="A139" s="42">
        <v>45630</v>
      </c>
      <c r="B139" s="42" t="s">
        <v>144</v>
      </c>
      <c r="C139" s="42" t="s">
        <v>1882</v>
      </c>
      <c r="D139" s="42" t="s">
        <v>1459</v>
      </c>
      <c r="E139" s="42" t="s">
        <v>796</v>
      </c>
      <c r="F139" s="42" t="s">
        <v>1883</v>
      </c>
      <c r="G139" s="42" t="s">
        <v>798</v>
      </c>
      <c r="H139" s="42"/>
      <c r="I139" s="42"/>
      <c r="J139" s="42"/>
      <c r="K139" s="42"/>
    </row>
    <row r="140" spans="1:11" ht="26.25" customHeight="1">
      <c r="A140" s="42">
        <v>45630</v>
      </c>
      <c r="B140" s="42" t="s">
        <v>144</v>
      </c>
      <c r="C140" s="42" t="s">
        <v>890</v>
      </c>
      <c r="D140" s="42" t="s">
        <v>1459</v>
      </c>
      <c r="E140" s="42" t="s">
        <v>796</v>
      </c>
      <c r="F140" s="42" t="s">
        <v>977</v>
      </c>
      <c r="G140" s="42" t="s">
        <v>1168</v>
      </c>
      <c r="H140" s="42"/>
      <c r="I140" s="42"/>
      <c r="J140" s="42"/>
      <c r="K140" s="42"/>
    </row>
    <row r="141" spans="1:11" ht="26.25" customHeight="1">
      <c r="A141" s="42">
        <v>45630</v>
      </c>
      <c r="B141" s="42" t="s">
        <v>144</v>
      </c>
      <c r="C141" s="42" t="s">
        <v>1884</v>
      </c>
      <c r="D141" s="42" t="s">
        <v>1885</v>
      </c>
      <c r="E141" s="42" t="s">
        <v>1061</v>
      </c>
      <c r="F141" s="42" t="s">
        <v>1886</v>
      </c>
      <c r="G141" s="42" t="s">
        <v>1063</v>
      </c>
      <c r="H141" s="42"/>
      <c r="I141" s="42"/>
      <c r="J141" s="42"/>
      <c r="K141" s="42"/>
    </row>
    <row r="142" spans="1:11" ht="26.25" customHeight="1">
      <c r="A142" s="42">
        <v>45630</v>
      </c>
      <c r="B142" s="42" t="s">
        <v>144</v>
      </c>
      <c r="C142" s="42" t="s">
        <v>764</v>
      </c>
      <c r="D142" s="42" t="s">
        <v>795</v>
      </c>
      <c r="E142" s="42" t="s">
        <v>796</v>
      </c>
      <c r="F142" s="42" t="s">
        <v>797</v>
      </c>
      <c r="G142" s="42" t="s">
        <v>798</v>
      </c>
      <c r="H142" s="42"/>
      <c r="I142" s="42"/>
      <c r="J142" s="42"/>
      <c r="K142" s="42"/>
    </row>
    <row r="143" spans="1:11" ht="26.25" customHeight="1">
      <c r="A143" s="42">
        <v>45630</v>
      </c>
      <c r="B143" s="42" t="s">
        <v>144</v>
      </c>
      <c r="C143" s="42" t="s">
        <v>930</v>
      </c>
      <c r="D143" s="42" t="s">
        <v>931</v>
      </c>
      <c r="E143" s="42" t="s">
        <v>796</v>
      </c>
      <c r="F143" s="42" t="s">
        <v>1887</v>
      </c>
      <c r="G143" s="42" t="s">
        <v>798</v>
      </c>
      <c r="H143" s="42"/>
      <c r="I143" s="42"/>
      <c r="J143" s="42"/>
      <c r="K143" s="42"/>
    </row>
    <row r="144" spans="1:11" ht="26.25" customHeight="1">
      <c r="A144" s="42">
        <v>45630</v>
      </c>
      <c r="B144" s="42" t="s">
        <v>144</v>
      </c>
      <c r="C144" s="42" t="s">
        <v>66</v>
      </c>
      <c r="D144" s="42" t="s">
        <v>1763</v>
      </c>
      <c r="E144" s="42" t="s">
        <v>1759</v>
      </c>
      <c r="F144" s="42" t="s">
        <v>1760</v>
      </c>
      <c r="G144" s="42" t="s">
        <v>1761</v>
      </c>
      <c r="H144" s="42"/>
      <c r="I144" s="42"/>
      <c r="J144" s="42"/>
      <c r="K144" s="42"/>
    </row>
    <row r="145" spans="1:11" ht="26.25" customHeight="1">
      <c r="A145" s="42">
        <v>45630</v>
      </c>
      <c r="B145" s="42" t="s">
        <v>144</v>
      </c>
      <c r="C145" s="42" t="s">
        <v>927</v>
      </c>
      <c r="D145" s="42" t="s">
        <v>1888</v>
      </c>
      <c r="E145" s="42" t="s">
        <v>796</v>
      </c>
      <c r="F145" s="42" t="s">
        <v>1889</v>
      </c>
      <c r="G145" s="42" t="s">
        <v>798</v>
      </c>
      <c r="H145" s="42"/>
      <c r="I145" s="42"/>
      <c r="J145" s="42"/>
      <c r="K145" s="42"/>
    </row>
    <row r="146" spans="1:11" ht="26.25" customHeight="1">
      <c r="A146" s="42">
        <v>45630</v>
      </c>
      <c r="B146" s="42" t="s">
        <v>144</v>
      </c>
      <c r="C146" s="42" t="s">
        <v>1890</v>
      </c>
      <c r="D146" s="42" t="s">
        <v>1891</v>
      </c>
      <c r="E146" s="42" t="s">
        <v>1880</v>
      </c>
      <c r="F146" s="42" t="s">
        <v>1211</v>
      </c>
      <c r="G146" s="42"/>
      <c r="H146" s="42"/>
      <c r="I146" s="42"/>
      <c r="J146" s="42"/>
      <c r="K146" s="42"/>
    </row>
    <row r="147" spans="1:11" ht="26.25" customHeight="1">
      <c r="A147" s="42">
        <v>45630</v>
      </c>
      <c r="B147" s="42" t="s">
        <v>144</v>
      </c>
      <c r="C147" s="42" t="s">
        <v>1166</v>
      </c>
      <c r="D147" s="42" t="s">
        <v>1167</v>
      </c>
      <c r="E147" s="42" t="s">
        <v>796</v>
      </c>
      <c r="F147" s="42" t="s">
        <v>1892</v>
      </c>
      <c r="G147" s="42" t="s">
        <v>798</v>
      </c>
      <c r="H147" s="42"/>
      <c r="I147" s="42"/>
      <c r="J147" s="42"/>
      <c r="K147" s="42"/>
    </row>
    <row r="148" spans="1:11" ht="26.25" customHeight="1">
      <c r="A148" s="42">
        <v>45630</v>
      </c>
      <c r="B148" s="42" t="s">
        <v>144</v>
      </c>
      <c r="C148" s="42" t="s">
        <v>933</v>
      </c>
      <c r="D148" s="42" t="s">
        <v>934</v>
      </c>
      <c r="E148" s="42" t="s">
        <v>796</v>
      </c>
      <c r="F148" s="42" t="s">
        <v>1893</v>
      </c>
      <c r="G148" s="42" t="s">
        <v>798</v>
      </c>
      <c r="H148" s="42"/>
      <c r="I148" s="42"/>
      <c r="J148" s="42"/>
      <c r="K148" s="42"/>
    </row>
    <row r="149" spans="1:11" ht="26.25" customHeight="1">
      <c r="A149" s="42">
        <v>45630</v>
      </c>
      <c r="B149" s="42" t="s">
        <v>144</v>
      </c>
      <c r="C149" s="42" t="s">
        <v>1764</v>
      </c>
      <c r="D149" s="42" t="s">
        <v>1064</v>
      </c>
      <c r="E149" s="42" t="s">
        <v>1061</v>
      </c>
      <c r="F149" s="42" t="s">
        <v>1062</v>
      </c>
      <c r="G149" s="42" t="s">
        <v>1063</v>
      </c>
      <c r="H149" s="42"/>
      <c r="I149" s="42"/>
      <c r="J149" s="42"/>
      <c r="K149" s="42"/>
    </row>
    <row r="150" spans="1:11" ht="26.25" customHeight="1">
      <c r="A150" s="42">
        <v>45630</v>
      </c>
      <c r="B150" s="42" t="s">
        <v>144</v>
      </c>
      <c r="C150" s="42" t="s">
        <v>1765</v>
      </c>
      <c r="D150" s="42" t="s">
        <v>1766</v>
      </c>
      <c r="E150" s="42" t="s">
        <v>1759</v>
      </c>
      <c r="F150" s="42" t="s">
        <v>1760</v>
      </c>
      <c r="G150" s="42" t="s">
        <v>1761</v>
      </c>
      <c r="H150" s="42"/>
      <c r="I150" s="42"/>
      <c r="J150" s="42"/>
      <c r="K150" s="42"/>
    </row>
    <row r="151" spans="1:11" ht="26.25" customHeight="1">
      <c r="A151" s="42">
        <v>45630</v>
      </c>
      <c r="B151" s="42" t="s">
        <v>144</v>
      </c>
      <c r="C151" s="42" t="s">
        <v>1697</v>
      </c>
      <c r="D151" s="42" t="s">
        <v>1701</v>
      </c>
      <c r="E151" s="42" t="s">
        <v>1818</v>
      </c>
      <c r="F151" s="42" t="s">
        <v>1819</v>
      </c>
      <c r="G151" s="42" t="s">
        <v>1820</v>
      </c>
      <c r="H151" s="42" t="s">
        <v>248</v>
      </c>
      <c r="I151" s="42"/>
      <c r="J151" s="42"/>
      <c r="K151" s="42"/>
    </row>
    <row r="152" spans="1:11" ht="26.25" customHeight="1">
      <c r="A152" s="42">
        <v>45630</v>
      </c>
      <c r="B152" s="42" t="s">
        <v>144</v>
      </c>
      <c r="C152" s="42" t="s">
        <v>590</v>
      </c>
      <c r="D152" s="42" t="s">
        <v>1767</v>
      </c>
      <c r="E152" s="42" t="s">
        <v>1759</v>
      </c>
      <c r="F152" s="42" t="s">
        <v>1760</v>
      </c>
      <c r="G152" s="42" t="s">
        <v>1761</v>
      </c>
      <c r="H152" s="42"/>
      <c r="I152" s="42"/>
      <c r="J152" s="42"/>
      <c r="K152" s="42"/>
    </row>
    <row r="153" spans="1:11" ht="26.25" customHeight="1">
      <c r="A153" s="42">
        <v>45630</v>
      </c>
      <c r="B153" s="42" t="s">
        <v>721</v>
      </c>
      <c r="C153" s="42" t="s">
        <v>1824</v>
      </c>
      <c r="D153" s="42" t="s">
        <v>1825</v>
      </c>
      <c r="E153" s="42" t="s">
        <v>880</v>
      </c>
      <c r="F153" s="42" t="s">
        <v>1736</v>
      </c>
      <c r="G153" s="42" t="s">
        <v>1030</v>
      </c>
      <c r="H153" s="42" t="s">
        <v>1826</v>
      </c>
      <c r="I153" s="42"/>
      <c r="J153" s="42"/>
      <c r="K153" s="42"/>
    </row>
    <row r="154" spans="1:11" ht="26.25" customHeight="1">
      <c r="A154" s="42">
        <v>45630</v>
      </c>
      <c r="B154" s="42" t="s">
        <v>830</v>
      </c>
      <c r="C154" s="42" t="s">
        <v>1894</v>
      </c>
      <c r="D154" s="42" t="s">
        <v>209</v>
      </c>
      <c r="E154" s="42" t="s">
        <v>1895</v>
      </c>
      <c r="F154" s="42" t="s">
        <v>619</v>
      </c>
      <c r="G154" s="42" t="s">
        <v>1188</v>
      </c>
      <c r="H154" s="42" t="s">
        <v>248</v>
      </c>
      <c r="I154" s="42"/>
      <c r="J154" s="42"/>
      <c r="K154" s="42"/>
    </row>
    <row r="155" spans="1:11" ht="26.25" customHeight="1">
      <c r="A155" s="42">
        <v>45630</v>
      </c>
      <c r="B155" s="42" t="s">
        <v>830</v>
      </c>
      <c r="C155" s="42" t="s">
        <v>1691</v>
      </c>
      <c r="D155" s="42" t="s">
        <v>1896</v>
      </c>
      <c r="E155" s="42" t="s">
        <v>619</v>
      </c>
      <c r="F155" s="42" t="s">
        <v>619</v>
      </c>
      <c r="G155" s="42" t="s">
        <v>1093</v>
      </c>
      <c r="H155" s="42"/>
      <c r="I155" s="42"/>
      <c r="J155" s="42"/>
      <c r="K155" s="42"/>
    </row>
    <row r="156" spans="1:11" ht="26.25" customHeight="1">
      <c r="A156" s="42">
        <v>45630</v>
      </c>
      <c r="B156" s="42" t="s">
        <v>596</v>
      </c>
      <c r="C156" s="42" t="s">
        <v>1107</v>
      </c>
      <c r="D156" s="42" t="s">
        <v>1089</v>
      </c>
      <c r="E156" s="42" t="s">
        <v>1897</v>
      </c>
      <c r="F156" s="42" t="s">
        <v>1898</v>
      </c>
      <c r="G156" s="42" t="s">
        <v>1899</v>
      </c>
      <c r="H156" s="42"/>
      <c r="I156" s="42"/>
      <c r="J156" s="42"/>
      <c r="K156" s="42"/>
    </row>
    <row r="157" spans="1:11" ht="26.25" customHeight="1">
      <c r="A157" s="42">
        <v>45630</v>
      </c>
      <c r="B157" s="42" t="s">
        <v>699</v>
      </c>
      <c r="C157" s="42" t="s">
        <v>831</v>
      </c>
      <c r="D157" s="42" t="s">
        <v>831</v>
      </c>
      <c r="E157" s="42" t="s">
        <v>832</v>
      </c>
      <c r="F157" s="42" t="s">
        <v>833</v>
      </c>
      <c r="G157" s="42" t="s">
        <v>834</v>
      </c>
      <c r="H157" s="42"/>
      <c r="I157" s="42"/>
      <c r="J157" s="42"/>
      <c r="K157" s="42"/>
    </row>
    <row r="158" spans="1:11" ht="26.25" customHeight="1">
      <c r="A158" s="42">
        <v>45630</v>
      </c>
      <c r="B158" s="42" t="s">
        <v>605</v>
      </c>
      <c r="C158" s="42" t="s">
        <v>606</v>
      </c>
      <c r="D158" s="42"/>
      <c r="E158" s="42" t="s">
        <v>607</v>
      </c>
      <c r="F158" s="42"/>
      <c r="G158" s="42" t="s">
        <v>608</v>
      </c>
      <c r="H158" s="42"/>
      <c r="I158" s="42"/>
      <c r="J158" s="42"/>
      <c r="K158" s="42"/>
    </row>
    <row r="159" spans="1:11" ht="26.25" customHeight="1">
      <c r="A159" s="42">
        <v>45630</v>
      </c>
      <c r="B159" s="42" t="s">
        <v>646</v>
      </c>
      <c r="C159" s="42" t="s">
        <v>890</v>
      </c>
      <c r="D159" s="42" t="s">
        <v>548</v>
      </c>
      <c r="E159" s="42" t="s">
        <v>763</v>
      </c>
      <c r="F159" s="42" t="s">
        <v>619</v>
      </c>
      <c r="G159" s="42" t="s">
        <v>1094</v>
      </c>
      <c r="H159" s="42"/>
      <c r="I159" s="42"/>
      <c r="J159" s="42"/>
      <c r="K159" s="42"/>
    </row>
    <row r="160" spans="1:11" ht="26.25" customHeight="1">
      <c r="A160" s="42">
        <v>45630</v>
      </c>
      <c r="B160" s="42" t="s">
        <v>852</v>
      </c>
      <c r="C160" s="42" t="s">
        <v>1900</v>
      </c>
      <c r="D160" s="42" t="s">
        <v>1901</v>
      </c>
      <c r="E160" s="42" t="s">
        <v>1902</v>
      </c>
      <c r="F160" s="42" t="s">
        <v>907</v>
      </c>
      <c r="G160" s="42" t="s">
        <v>908</v>
      </c>
      <c r="H160" s="42" t="s">
        <v>909</v>
      </c>
      <c r="I160" s="42"/>
      <c r="J160" s="42"/>
      <c r="K160" s="42"/>
    </row>
    <row r="161" spans="1:11" ht="26.25" customHeight="1">
      <c r="A161" s="42">
        <v>45630</v>
      </c>
      <c r="B161" s="42" t="s">
        <v>650</v>
      </c>
      <c r="C161" s="42" t="s">
        <v>710</v>
      </c>
      <c r="D161" s="42" t="s">
        <v>711</v>
      </c>
      <c r="E161" s="42" t="s">
        <v>652</v>
      </c>
      <c r="F161" s="42" t="s">
        <v>881</v>
      </c>
      <c r="G161" s="42" t="s">
        <v>653</v>
      </c>
      <c r="H161" s="42" t="s">
        <v>248</v>
      </c>
      <c r="I161" s="42"/>
      <c r="J161" s="42"/>
      <c r="K161" s="42"/>
    </row>
    <row r="162" spans="1:11" ht="26.25" customHeight="1">
      <c r="A162" s="42">
        <v>45630</v>
      </c>
      <c r="B162" s="42" t="s">
        <v>650</v>
      </c>
      <c r="C162" s="42" t="s">
        <v>234</v>
      </c>
      <c r="D162" s="42" t="s">
        <v>651</v>
      </c>
      <c r="E162" s="42" t="s">
        <v>652</v>
      </c>
      <c r="F162" s="42" t="s">
        <v>853</v>
      </c>
      <c r="G162" s="42" t="s">
        <v>653</v>
      </c>
      <c r="H162" s="42" t="s">
        <v>248</v>
      </c>
      <c r="I162" s="42"/>
      <c r="J162" s="42"/>
      <c r="K162" s="42"/>
    </row>
    <row r="163" spans="1:11" ht="26.25" customHeight="1">
      <c r="A163" s="42">
        <v>45630</v>
      </c>
      <c r="B163" s="42" t="s">
        <v>609</v>
      </c>
      <c r="C163" s="42" t="s">
        <v>1609</v>
      </c>
      <c r="D163" s="42" t="s">
        <v>807</v>
      </c>
      <c r="E163" s="42" t="s">
        <v>1781</v>
      </c>
      <c r="F163" s="42" t="s">
        <v>1782</v>
      </c>
      <c r="G163" s="42" t="s">
        <v>653</v>
      </c>
      <c r="H163" s="42" t="s">
        <v>248</v>
      </c>
      <c r="I163" s="42"/>
      <c r="J163" s="42"/>
      <c r="K163" s="42"/>
    </row>
    <row r="164" spans="1:11" ht="26.25" customHeight="1">
      <c r="A164" s="42">
        <v>45630</v>
      </c>
      <c r="B164" s="42" t="s">
        <v>609</v>
      </c>
      <c r="C164" s="42" t="s">
        <v>773</v>
      </c>
      <c r="D164" s="42" t="s">
        <v>1903</v>
      </c>
      <c r="E164" s="42" t="s">
        <v>1904</v>
      </c>
      <c r="F164" s="42" t="s">
        <v>1015</v>
      </c>
      <c r="G164" s="42" t="s">
        <v>653</v>
      </c>
      <c r="H164" s="42" t="s">
        <v>248</v>
      </c>
      <c r="I164" s="42"/>
      <c r="J164" s="42"/>
      <c r="K164" s="42"/>
    </row>
    <row r="165" spans="1:11" ht="26.25" customHeight="1">
      <c r="A165" s="42">
        <v>45630</v>
      </c>
      <c r="B165" s="42" t="s">
        <v>609</v>
      </c>
      <c r="C165" s="42" t="s">
        <v>1132</v>
      </c>
      <c r="D165" s="42" t="s">
        <v>1905</v>
      </c>
      <c r="E165" s="42" t="s">
        <v>615</v>
      </c>
      <c r="F165" s="42" t="s">
        <v>813</v>
      </c>
      <c r="G165" s="42" t="s">
        <v>615</v>
      </c>
      <c r="H165" s="42"/>
      <c r="I165" s="42"/>
      <c r="J165" s="42"/>
      <c r="K165" s="42"/>
    </row>
    <row r="166" spans="1:11" ht="26.25" customHeight="1">
      <c r="A166" s="42">
        <v>45630</v>
      </c>
      <c r="B166" s="42" t="s">
        <v>609</v>
      </c>
      <c r="C166" s="42" t="s">
        <v>1012</v>
      </c>
      <c r="D166" s="42" t="s">
        <v>1010</v>
      </c>
      <c r="E166" s="42" t="s">
        <v>1013</v>
      </c>
      <c r="F166" s="42" t="s">
        <v>1837</v>
      </c>
      <c r="G166" s="42"/>
      <c r="H166" s="42"/>
      <c r="I166" s="42"/>
      <c r="J166" s="42"/>
      <c r="K166" s="42"/>
    </row>
    <row r="167" spans="1:11" ht="26.25" customHeight="1">
      <c r="A167" s="42">
        <v>45630</v>
      </c>
      <c r="B167" s="42" t="s">
        <v>609</v>
      </c>
      <c r="C167" s="42" t="s">
        <v>1009</v>
      </c>
      <c r="D167" s="42" t="s">
        <v>1010</v>
      </c>
      <c r="E167" s="42" t="s">
        <v>1011</v>
      </c>
      <c r="F167" s="42" t="s">
        <v>1837</v>
      </c>
      <c r="G167" s="42"/>
      <c r="H167" s="42"/>
      <c r="I167" s="42"/>
      <c r="J167" s="42"/>
      <c r="K167" s="42"/>
    </row>
    <row r="168" spans="1:11" ht="26.25" customHeight="1">
      <c r="A168" s="42">
        <v>45630</v>
      </c>
      <c r="B168" s="42" t="s">
        <v>609</v>
      </c>
      <c r="C168" s="42" t="s">
        <v>1087</v>
      </c>
      <c r="D168" s="42" t="s">
        <v>1906</v>
      </c>
      <c r="E168" s="42" t="s">
        <v>1158</v>
      </c>
      <c r="F168" s="42" t="s">
        <v>842</v>
      </c>
      <c r="G168" s="42" t="s">
        <v>1159</v>
      </c>
      <c r="H168" s="42"/>
      <c r="I168" s="42"/>
      <c r="J168" s="42"/>
      <c r="K168" s="42"/>
    </row>
    <row r="169" spans="1:11" ht="26.25" customHeight="1">
      <c r="A169" s="42">
        <v>45630</v>
      </c>
      <c r="B169" s="42" t="s">
        <v>609</v>
      </c>
      <c r="C169" s="42" t="s">
        <v>987</v>
      </c>
      <c r="D169" s="42" t="s">
        <v>729</v>
      </c>
      <c r="E169" s="42" t="s">
        <v>816</v>
      </c>
      <c r="F169" s="42" t="s">
        <v>817</v>
      </c>
      <c r="G169" s="42" t="s">
        <v>818</v>
      </c>
      <c r="H169" s="42" t="s">
        <v>248</v>
      </c>
      <c r="I169" s="42"/>
      <c r="J169" s="42"/>
      <c r="K169" s="42"/>
    </row>
    <row r="170" spans="1:11" ht="26.25" customHeight="1">
      <c r="A170" s="42">
        <v>45630</v>
      </c>
      <c r="B170" s="42" t="s">
        <v>609</v>
      </c>
      <c r="C170" s="42" t="s">
        <v>514</v>
      </c>
      <c r="D170" s="42" t="s">
        <v>1907</v>
      </c>
      <c r="E170" s="42" t="s">
        <v>871</v>
      </c>
      <c r="F170" s="42" t="s">
        <v>808</v>
      </c>
      <c r="G170" s="42" t="s">
        <v>872</v>
      </c>
      <c r="H170" s="42" t="s">
        <v>248</v>
      </c>
      <c r="I170" s="42"/>
      <c r="J170" s="42"/>
      <c r="K170" s="42"/>
    </row>
    <row r="171" spans="1:11" ht="26.25" customHeight="1">
      <c r="A171" s="42">
        <v>45630</v>
      </c>
      <c r="B171" s="42" t="s">
        <v>14</v>
      </c>
      <c r="C171" s="42" t="s">
        <v>1908</v>
      </c>
      <c r="D171" s="42" t="s">
        <v>1909</v>
      </c>
      <c r="E171" s="42" t="s">
        <v>788</v>
      </c>
      <c r="F171" s="42" t="s">
        <v>619</v>
      </c>
      <c r="G171" s="42" t="s">
        <v>789</v>
      </c>
      <c r="H171" s="42" t="s">
        <v>248</v>
      </c>
      <c r="I171" s="42"/>
      <c r="J171" s="42"/>
      <c r="K171" s="42"/>
    </row>
    <row r="172" spans="1:11" ht="26.25" customHeight="1">
      <c r="A172" s="42">
        <v>45630</v>
      </c>
      <c r="B172" s="42" t="s">
        <v>14</v>
      </c>
      <c r="C172" s="42" t="s">
        <v>1849</v>
      </c>
      <c r="D172" s="42" t="s">
        <v>1850</v>
      </c>
      <c r="E172" s="42" t="s">
        <v>1137</v>
      </c>
      <c r="F172" s="42" t="s">
        <v>1138</v>
      </c>
      <c r="G172" s="42" t="s">
        <v>120</v>
      </c>
      <c r="H172" s="42"/>
      <c r="I172" s="42"/>
      <c r="J172" s="42"/>
      <c r="K172" s="42"/>
    </row>
    <row r="173" spans="1:11" ht="26.25" customHeight="1">
      <c r="A173" s="42">
        <v>45630</v>
      </c>
      <c r="B173" s="42" t="s">
        <v>14</v>
      </c>
      <c r="C173" s="42" t="s">
        <v>1910</v>
      </c>
      <c r="D173" s="42" t="s">
        <v>1911</v>
      </c>
      <c r="E173" s="42" t="s">
        <v>788</v>
      </c>
      <c r="F173" s="42" t="s">
        <v>619</v>
      </c>
      <c r="G173" s="42" t="s">
        <v>789</v>
      </c>
      <c r="H173" s="42" t="s">
        <v>248</v>
      </c>
      <c r="I173" s="42"/>
      <c r="J173" s="42"/>
      <c r="K173" s="42"/>
    </row>
    <row r="174" spans="1:11" ht="26.25" customHeight="1">
      <c r="A174" s="42">
        <v>45630</v>
      </c>
      <c r="B174" s="42" t="s">
        <v>14</v>
      </c>
      <c r="C174" s="42" t="s">
        <v>1855</v>
      </c>
      <c r="D174" s="42" t="s">
        <v>1912</v>
      </c>
      <c r="E174" s="42" t="s">
        <v>788</v>
      </c>
      <c r="F174" s="42" t="s">
        <v>619</v>
      </c>
      <c r="G174" s="42" t="s">
        <v>789</v>
      </c>
      <c r="H174" s="42" t="s">
        <v>248</v>
      </c>
      <c r="I174" s="42"/>
      <c r="J174" s="42"/>
      <c r="K174" s="42"/>
    </row>
    <row r="175" spans="1:11" ht="26.25" customHeight="1">
      <c r="A175" s="42">
        <v>45630</v>
      </c>
      <c r="B175" s="42" t="s">
        <v>14</v>
      </c>
      <c r="C175" s="42" t="s">
        <v>1913</v>
      </c>
      <c r="D175" s="42" t="s">
        <v>1914</v>
      </c>
      <c r="E175" s="42" t="s">
        <v>788</v>
      </c>
      <c r="F175" s="42" t="s">
        <v>619</v>
      </c>
      <c r="G175" s="42" t="s">
        <v>789</v>
      </c>
      <c r="H175" s="42" t="s">
        <v>248</v>
      </c>
      <c r="I175" s="42"/>
      <c r="J175" s="42"/>
      <c r="K175" s="42"/>
    </row>
    <row r="176" spans="1:11" ht="26.25" customHeight="1">
      <c r="A176" s="42">
        <v>45630</v>
      </c>
      <c r="B176" s="42" t="s">
        <v>14</v>
      </c>
      <c r="C176" s="42" t="s">
        <v>1915</v>
      </c>
      <c r="D176" s="42" t="s">
        <v>1916</v>
      </c>
      <c r="E176" s="42" t="s">
        <v>788</v>
      </c>
      <c r="F176" s="42" t="s">
        <v>619</v>
      </c>
      <c r="G176" s="42" t="s">
        <v>789</v>
      </c>
      <c r="H176" s="42" t="s">
        <v>248</v>
      </c>
      <c r="I176" s="42"/>
      <c r="J176" s="42"/>
      <c r="K176" s="42"/>
    </row>
    <row r="177" spans="1:11" ht="26.25" customHeight="1">
      <c r="A177" s="42">
        <v>45630</v>
      </c>
      <c r="B177" s="42" t="s">
        <v>14</v>
      </c>
      <c r="C177" s="42" t="s">
        <v>178</v>
      </c>
      <c r="D177" s="42" t="s">
        <v>1789</v>
      </c>
      <c r="E177" s="42" t="s">
        <v>1790</v>
      </c>
      <c r="F177" s="42" t="s">
        <v>1791</v>
      </c>
      <c r="G177" s="42" t="s">
        <v>1792</v>
      </c>
      <c r="H177" s="42" t="s">
        <v>248</v>
      </c>
      <c r="I177" s="42"/>
      <c r="J177" s="42"/>
      <c r="K177" s="42"/>
    </row>
    <row r="178" spans="1:11" ht="26.25" customHeight="1">
      <c r="A178" s="42">
        <v>45630</v>
      </c>
      <c r="B178" s="42" t="s">
        <v>14</v>
      </c>
      <c r="C178" s="42" t="s">
        <v>346</v>
      </c>
      <c r="D178" s="42" t="s">
        <v>1917</v>
      </c>
      <c r="E178" s="42" t="s">
        <v>667</v>
      </c>
      <c r="F178" s="42" t="s">
        <v>619</v>
      </c>
      <c r="G178" s="42" t="s">
        <v>668</v>
      </c>
      <c r="H178" s="42"/>
      <c r="I178" s="42"/>
      <c r="J178" s="42"/>
      <c r="K178" s="42"/>
    </row>
    <row r="179" spans="1:11" ht="26.25" customHeight="1">
      <c r="A179" s="42">
        <v>45630</v>
      </c>
      <c r="B179" s="42" t="s">
        <v>14</v>
      </c>
      <c r="C179" s="42" t="s">
        <v>787</v>
      </c>
      <c r="D179" s="42" t="s">
        <v>883</v>
      </c>
      <c r="E179" s="42" t="s">
        <v>1790</v>
      </c>
      <c r="F179" s="42" t="s">
        <v>1918</v>
      </c>
      <c r="G179" s="42" t="s">
        <v>1792</v>
      </c>
      <c r="H179" s="42" t="s">
        <v>248</v>
      </c>
      <c r="I179" s="42"/>
      <c r="J179" s="42"/>
      <c r="K179" s="42"/>
    </row>
    <row r="180" spans="1:11" ht="26.25" customHeight="1">
      <c r="A180" s="42">
        <v>45630</v>
      </c>
      <c r="B180" s="42" t="s">
        <v>14</v>
      </c>
      <c r="C180" s="42" t="s">
        <v>1162</v>
      </c>
      <c r="D180" s="42" t="s">
        <v>959</v>
      </c>
      <c r="E180" s="42" t="s">
        <v>788</v>
      </c>
      <c r="F180" s="42" t="s">
        <v>619</v>
      </c>
      <c r="G180" s="42" t="s">
        <v>789</v>
      </c>
      <c r="H180" s="42" t="s">
        <v>248</v>
      </c>
      <c r="I180" s="42"/>
      <c r="J180" s="42"/>
      <c r="K180" s="42"/>
    </row>
    <row r="181" spans="1:11" ht="26.25" customHeight="1">
      <c r="A181" s="42">
        <v>45630</v>
      </c>
      <c r="B181" s="42" t="s">
        <v>14</v>
      </c>
      <c r="C181" s="42" t="s">
        <v>1919</v>
      </c>
      <c r="D181" s="42" t="s">
        <v>1920</v>
      </c>
      <c r="E181" s="42" t="s">
        <v>667</v>
      </c>
      <c r="F181" s="42" t="s">
        <v>619</v>
      </c>
      <c r="G181" s="42" t="s">
        <v>668</v>
      </c>
      <c r="H181" s="42"/>
      <c r="I181" s="42"/>
      <c r="J181" s="42"/>
      <c r="K181" s="42"/>
    </row>
    <row r="182" spans="1:11" ht="26.25" customHeight="1">
      <c r="A182" s="42">
        <v>45630</v>
      </c>
      <c r="B182" s="42" t="s">
        <v>14</v>
      </c>
      <c r="C182" s="42" t="s">
        <v>460</v>
      </c>
      <c r="D182" s="42" t="s">
        <v>1921</v>
      </c>
      <c r="E182" s="42" t="s">
        <v>1922</v>
      </c>
      <c r="F182" s="42" t="s">
        <v>1923</v>
      </c>
      <c r="G182" s="42" t="s">
        <v>1924</v>
      </c>
      <c r="H182" s="42" t="s">
        <v>1925</v>
      </c>
      <c r="I182" s="42"/>
      <c r="J182" s="42"/>
      <c r="K182" s="42"/>
    </row>
    <row r="183" spans="1:11" ht="26.25" customHeight="1">
      <c r="A183" s="42">
        <v>45630</v>
      </c>
      <c r="B183" s="42" t="s">
        <v>14</v>
      </c>
      <c r="C183" s="42" t="s">
        <v>1722</v>
      </c>
      <c r="D183" s="42" t="s">
        <v>1077</v>
      </c>
      <c r="E183" s="42" t="s">
        <v>1790</v>
      </c>
      <c r="F183" s="42" t="s">
        <v>1791</v>
      </c>
      <c r="G183" s="42" t="s">
        <v>1792</v>
      </c>
      <c r="H183" s="42" t="s">
        <v>248</v>
      </c>
      <c r="I183" s="42"/>
      <c r="J183" s="42"/>
      <c r="K183" s="42"/>
    </row>
    <row r="184" spans="1:11" ht="26.25" customHeight="1">
      <c r="A184" s="42">
        <v>45630</v>
      </c>
      <c r="B184" s="42" t="s">
        <v>14</v>
      </c>
      <c r="C184" s="42" t="s">
        <v>1126</v>
      </c>
      <c r="D184" s="42" t="s">
        <v>1926</v>
      </c>
      <c r="E184" s="42" t="s">
        <v>792</v>
      </c>
      <c r="F184" s="42" t="s">
        <v>619</v>
      </c>
      <c r="G184" s="42" t="s">
        <v>789</v>
      </c>
      <c r="H184" s="42" t="s">
        <v>248</v>
      </c>
      <c r="I184" s="42"/>
      <c r="J184" s="42"/>
      <c r="K184" s="42"/>
    </row>
    <row r="185" spans="1:11" ht="26.25" customHeight="1">
      <c r="A185" s="42">
        <v>45630</v>
      </c>
      <c r="B185" s="42" t="s">
        <v>675</v>
      </c>
      <c r="C185" s="42" t="s">
        <v>1927</v>
      </c>
      <c r="D185" s="42" t="s">
        <v>1928</v>
      </c>
      <c r="E185" s="42" t="s">
        <v>1929</v>
      </c>
      <c r="F185" s="42"/>
      <c r="G185" s="42" t="s">
        <v>1930</v>
      </c>
      <c r="H185" s="42" t="s">
        <v>248</v>
      </c>
      <c r="I185" s="42"/>
      <c r="J185" s="42"/>
      <c r="K185" s="42"/>
    </row>
    <row r="186" spans="1:11" ht="26.25" customHeight="1">
      <c r="A186" s="42">
        <v>45631</v>
      </c>
      <c r="B186" s="42" t="s">
        <v>144</v>
      </c>
      <c r="C186" s="42" t="s">
        <v>1931</v>
      </c>
      <c r="D186" s="42" t="s">
        <v>1060</v>
      </c>
      <c r="E186" s="42" t="s">
        <v>1061</v>
      </c>
      <c r="F186" s="42" t="s">
        <v>1062</v>
      </c>
      <c r="G186" s="42" t="s">
        <v>1063</v>
      </c>
      <c r="H186" s="42"/>
      <c r="I186" s="42"/>
      <c r="J186" s="42"/>
      <c r="K186" s="42"/>
    </row>
    <row r="187" spans="1:11" ht="26.25" customHeight="1">
      <c r="A187" s="42">
        <v>45631</v>
      </c>
      <c r="B187" s="42" t="s">
        <v>144</v>
      </c>
      <c r="C187" s="42" t="s">
        <v>1757</v>
      </c>
      <c r="D187" s="42" t="s">
        <v>1758</v>
      </c>
      <c r="E187" s="42" t="s">
        <v>1759</v>
      </c>
      <c r="F187" s="42" t="s">
        <v>1760</v>
      </c>
      <c r="G187" s="42" t="s">
        <v>1761</v>
      </c>
      <c r="H187" s="42"/>
      <c r="I187" s="42"/>
      <c r="J187" s="42"/>
      <c r="K187" s="42"/>
    </row>
    <row r="188" spans="1:11" ht="26.25" customHeight="1">
      <c r="A188" s="42">
        <v>45631</v>
      </c>
      <c r="B188" s="42" t="s">
        <v>144</v>
      </c>
      <c r="C188" s="42" t="s">
        <v>258</v>
      </c>
      <c r="D188" s="42" t="s">
        <v>259</v>
      </c>
      <c r="E188" s="42" t="s">
        <v>1759</v>
      </c>
      <c r="F188" s="42" t="s">
        <v>1760</v>
      </c>
      <c r="G188" s="42" t="s">
        <v>1761</v>
      </c>
      <c r="H188" s="42"/>
      <c r="I188" s="42"/>
      <c r="J188" s="42"/>
      <c r="K188" s="42"/>
    </row>
    <row r="189" spans="1:11" ht="26.25" customHeight="1">
      <c r="A189" s="42">
        <v>45631</v>
      </c>
      <c r="B189" s="42" t="s">
        <v>144</v>
      </c>
      <c r="C189" s="42" t="s">
        <v>292</v>
      </c>
      <c r="D189" s="42" t="s">
        <v>1762</v>
      </c>
      <c r="E189" s="42" t="s">
        <v>1759</v>
      </c>
      <c r="F189" s="42" t="s">
        <v>1760</v>
      </c>
      <c r="G189" s="42" t="s">
        <v>1761</v>
      </c>
      <c r="H189" s="42"/>
      <c r="I189" s="42"/>
      <c r="J189" s="42"/>
      <c r="K189" s="42"/>
    </row>
    <row r="190" spans="1:11" ht="26.25" customHeight="1">
      <c r="A190" s="42">
        <v>45631</v>
      </c>
      <c r="B190" s="42" t="s">
        <v>144</v>
      </c>
      <c r="C190" s="42" t="s">
        <v>1183</v>
      </c>
      <c r="D190" s="42" t="s">
        <v>1681</v>
      </c>
      <c r="E190" s="42" t="s">
        <v>796</v>
      </c>
      <c r="F190" s="42" t="s">
        <v>977</v>
      </c>
      <c r="G190" s="42" t="s">
        <v>1876</v>
      </c>
      <c r="H190" s="42"/>
      <c r="I190" s="42"/>
      <c r="J190" s="42"/>
      <c r="K190" s="42"/>
    </row>
    <row r="191" spans="1:11" ht="26.25" customHeight="1">
      <c r="A191" s="42">
        <v>45631</v>
      </c>
      <c r="B191" s="42" t="s">
        <v>144</v>
      </c>
      <c r="C191" s="42" t="s">
        <v>1932</v>
      </c>
      <c r="D191" s="42" t="s">
        <v>1405</v>
      </c>
      <c r="E191" s="42" t="s">
        <v>1933</v>
      </c>
      <c r="F191" s="42" t="s">
        <v>828</v>
      </c>
      <c r="G191" s="42" t="s">
        <v>829</v>
      </c>
      <c r="H191" s="42" t="s">
        <v>1140</v>
      </c>
      <c r="I191" s="42"/>
      <c r="J191" s="42"/>
      <c r="K191" s="42"/>
    </row>
    <row r="192" spans="1:11" ht="26.25" customHeight="1">
      <c r="A192" s="42">
        <v>45631</v>
      </c>
      <c r="B192" s="42" t="s">
        <v>144</v>
      </c>
      <c r="C192" s="42" t="s">
        <v>1073</v>
      </c>
      <c r="D192" s="42" t="s">
        <v>1714</v>
      </c>
      <c r="E192" s="42" t="s">
        <v>1061</v>
      </c>
      <c r="F192" s="42" t="s">
        <v>1062</v>
      </c>
      <c r="G192" s="42" t="s">
        <v>1063</v>
      </c>
      <c r="H192" s="42"/>
      <c r="I192" s="42"/>
      <c r="J192" s="42"/>
      <c r="K192" s="42"/>
    </row>
    <row r="193" spans="1:11" ht="26.25" customHeight="1">
      <c r="A193" s="42">
        <v>45631</v>
      </c>
      <c r="B193" s="42" t="s">
        <v>144</v>
      </c>
      <c r="C193" s="42" t="s">
        <v>66</v>
      </c>
      <c r="D193" s="42" t="s">
        <v>1763</v>
      </c>
      <c r="E193" s="42" t="s">
        <v>1759</v>
      </c>
      <c r="F193" s="42" t="s">
        <v>1760</v>
      </c>
      <c r="G193" s="42" t="s">
        <v>1761</v>
      </c>
      <c r="H193" s="42"/>
      <c r="I193" s="42"/>
      <c r="J193" s="42"/>
      <c r="K193" s="42"/>
    </row>
    <row r="194" spans="1:11" ht="26.25" customHeight="1">
      <c r="A194" s="42">
        <v>45631</v>
      </c>
      <c r="B194" s="42" t="s">
        <v>144</v>
      </c>
      <c r="C194" s="42" t="s">
        <v>358</v>
      </c>
      <c r="D194" s="42" t="s">
        <v>551</v>
      </c>
      <c r="E194" s="42" t="s">
        <v>745</v>
      </c>
      <c r="F194" s="42" t="s">
        <v>619</v>
      </c>
      <c r="G194" s="42" t="s">
        <v>746</v>
      </c>
      <c r="H194" s="42" t="s">
        <v>577</v>
      </c>
      <c r="I194" s="42"/>
      <c r="J194" s="42"/>
      <c r="K194" s="42"/>
    </row>
    <row r="195" spans="1:11" ht="26.25" customHeight="1">
      <c r="A195" s="42">
        <v>45631</v>
      </c>
      <c r="B195" s="42" t="s">
        <v>144</v>
      </c>
      <c r="C195" s="42" t="s">
        <v>1764</v>
      </c>
      <c r="D195" s="42" t="s">
        <v>1064</v>
      </c>
      <c r="E195" s="42" t="s">
        <v>1061</v>
      </c>
      <c r="F195" s="42" t="s">
        <v>1062</v>
      </c>
      <c r="G195" s="42" t="s">
        <v>1063</v>
      </c>
      <c r="H195" s="42"/>
      <c r="I195" s="42"/>
      <c r="J195" s="42"/>
      <c r="K195" s="42"/>
    </row>
    <row r="196" spans="1:11" ht="26.25" customHeight="1">
      <c r="A196" s="42">
        <v>45631</v>
      </c>
      <c r="B196" s="42" t="s">
        <v>144</v>
      </c>
      <c r="C196" s="42" t="s">
        <v>1765</v>
      </c>
      <c r="D196" s="42" t="s">
        <v>1766</v>
      </c>
      <c r="E196" s="42" t="s">
        <v>1759</v>
      </c>
      <c r="F196" s="42" t="s">
        <v>1760</v>
      </c>
      <c r="G196" s="42" t="s">
        <v>1761</v>
      </c>
      <c r="H196" s="42"/>
      <c r="I196" s="42"/>
      <c r="J196" s="42"/>
      <c r="K196" s="42"/>
    </row>
    <row r="197" spans="1:11" ht="26.25" customHeight="1">
      <c r="A197" s="42">
        <v>45631</v>
      </c>
      <c r="B197" s="42" t="s">
        <v>144</v>
      </c>
      <c r="C197" s="42" t="s">
        <v>590</v>
      </c>
      <c r="D197" s="42" t="s">
        <v>1767</v>
      </c>
      <c r="E197" s="42" t="s">
        <v>1759</v>
      </c>
      <c r="F197" s="42" t="s">
        <v>1760</v>
      </c>
      <c r="G197" s="42" t="s">
        <v>1761</v>
      </c>
      <c r="H197" s="42"/>
      <c r="I197" s="42"/>
      <c r="J197" s="42"/>
      <c r="K197" s="42"/>
    </row>
    <row r="198" spans="1:11" ht="26.25" customHeight="1">
      <c r="A198" s="42">
        <v>45631</v>
      </c>
      <c r="B198" s="42" t="s">
        <v>721</v>
      </c>
      <c r="C198" s="42" t="s">
        <v>1824</v>
      </c>
      <c r="D198" s="42" t="s">
        <v>1825</v>
      </c>
      <c r="E198" s="42" t="s">
        <v>880</v>
      </c>
      <c r="F198" s="42" t="s">
        <v>1736</v>
      </c>
      <c r="G198" s="42" t="s">
        <v>1030</v>
      </c>
      <c r="H198" s="42" t="s">
        <v>1826</v>
      </c>
      <c r="I198" s="42"/>
      <c r="J198" s="42"/>
      <c r="K198" s="42"/>
    </row>
    <row r="199" spans="1:11" ht="26.25" customHeight="1">
      <c r="A199" s="42">
        <v>45631</v>
      </c>
      <c r="B199" s="42" t="s">
        <v>830</v>
      </c>
      <c r="C199" s="42" t="s">
        <v>1934</v>
      </c>
      <c r="D199" s="42" t="s">
        <v>1113</v>
      </c>
      <c r="E199" s="42" t="s">
        <v>619</v>
      </c>
      <c r="F199" s="42" t="s">
        <v>619</v>
      </c>
      <c r="G199" s="42" t="s">
        <v>1093</v>
      </c>
      <c r="H199" s="42"/>
      <c r="I199" s="42"/>
      <c r="J199" s="42"/>
      <c r="K199" s="42"/>
    </row>
    <row r="200" spans="1:11" ht="26.25" customHeight="1">
      <c r="A200" s="42">
        <v>45631</v>
      </c>
      <c r="B200" s="42" t="s">
        <v>596</v>
      </c>
      <c r="C200" s="42" t="s">
        <v>1107</v>
      </c>
      <c r="D200" s="42" t="s">
        <v>1089</v>
      </c>
      <c r="E200" s="42" t="s">
        <v>1897</v>
      </c>
      <c r="F200" s="42" t="s">
        <v>1898</v>
      </c>
      <c r="G200" s="42" t="s">
        <v>1899</v>
      </c>
      <c r="H200" s="42"/>
      <c r="I200" s="42"/>
      <c r="J200" s="42"/>
      <c r="K200" s="42"/>
    </row>
    <row r="201" spans="1:11" ht="26.25" customHeight="1">
      <c r="A201" s="42">
        <v>45631</v>
      </c>
      <c r="B201" s="42" t="s">
        <v>699</v>
      </c>
      <c r="C201" s="42" t="s">
        <v>1935</v>
      </c>
      <c r="D201" s="42" t="s">
        <v>1936</v>
      </c>
      <c r="E201" s="42" t="s">
        <v>1937</v>
      </c>
      <c r="F201" s="42" t="s">
        <v>1083</v>
      </c>
      <c r="G201" s="42" t="s">
        <v>1938</v>
      </c>
      <c r="H201" s="42"/>
      <c r="I201" s="42"/>
      <c r="J201" s="42"/>
      <c r="K201" s="42"/>
    </row>
    <row r="202" spans="1:11" ht="26.25" customHeight="1">
      <c r="A202" s="42">
        <v>45631</v>
      </c>
      <c r="B202" s="42" t="s">
        <v>699</v>
      </c>
      <c r="C202" s="42" t="s">
        <v>1935</v>
      </c>
      <c r="D202" s="42" t="s">
        <v>1936</v>
      </c>
      <c r="E202" s="42" t="s">
        <v>1939</v>
      </c>
      <c r="F202" s="42" t="s">
        <v>1083</v>
      </c>
      <c r="G202" s="42" t="s">
        <v>1938</v>
      </c>
      <c r="H202" s="42" t="s">
        <v>1940</v>
      </c>
      <c r="I202" s="42"/>
      <c r="J202" s="42"/>
      <c r="K202" s="42"/>
    </row>
    <row r="203" spans="1:11" ht="26.25" customHeight="1">
      <c r="A203" s="42">
        <v>45631</v>
      </c>
      <c r="B203" s="42" t="s">
        <v>699</v>
      </c>
      <c r="C203" s="42" t="s">
        <v>831</v>
      </c>
      <c r="D203" s="42" t="s">
        <v>831</v>
      </c>
      <c r="E203" s="42" t="s">
        <v>832</v>
      </c>
      <c r="F203" s="42" t="s">
        <v>833</v>
      </c>
      <c r="G203" s="42" t="s">
        <v>834</v>
      </c>
      <c r="H203" s="42"/>
      <c r="I203" s="42"/>
      <c r="J203" s="42"/>
      <c r="K203" s="42"/>
    </row>
    <row r="204" spans="1:11" ht="26.25" customHeight="1">
      <c r="A204" s="42">
        <v>45631</v>
      </c>
      <c r="B204" s="42" t="s">
        <v>699</v>
      </c>
      <c r="C204" s="42" t="s">
        <v>1941</v>
      </c>
      <c r="D204" s="42" t="s">
        <v>1942</v>
      </c>
      <c r="E204" s="42" t="s">
        <v>1937</v>
      </c>
      <c r="F204" s="42" t="s">
        <v>1083</v>
      </c>
      <c r="G204" s="42" t="s">
        <v>1938</v>
      </c>
      <c r="H204" s="42"/>
      <c r="I204" s="42"/>
      <c r="J204" s="42"/>
      <c r="K204" s="42"/>
    </row>
    <row r="205" spans="1:11" ht="26.25" customHeight="1">
      <c r="A205" s="42">
        <v>45631</v>
      </c>
      <c r="B205" s="42" t="s">
        <v>699</v>
      </c>
      <c r="C205" s="42" t="s">
        <v>1941</v>
      </c>
      <c r="D205" s="42" t="s">
        <v>1942</v>
      </c>
      <c r="E205" s="42" t="s">
        <v>1943</v>
      </c>
      <c r="F205" s="42" t="s">
        <v>1083</v>
      </c>
      <c r="G205" s="42" t="s">
        <v>1938</v>
      </c>
      <c r="H205" s="42" t="s">
        <v>1944</v>
      </c>
      <c r="I205" s="42"/>
      <c r="J205" s="42"/>
      <c r="K205" s="42"/>
    </row>
    <row r="206" spans="1:11" ht="26.25" customHeight="1">
      <c r="A206" s="42">
        <v>45631</v>
      </c>
      <c r="B206" s="42" t="s">
        <v>605</v>
      </c>
      <c r="C206" s="42" t="s">
        <v>1945</v>
      </c>
      <c r="D206" s="42" t="s">
        <v>1945</v>
      </c>
      <c r="E206" s="42" t="s">
        <v>1684</v>
      </c>
      <c r="F206" s="42" t="s">
        <v>1946</v>
      </c>
      <c r="G206" s="42" t="s">
        <v>1685</v>
      </c>
      <c r="H206" s="42" t="s">
        <v>585</v>
      </c>
      <c r="I206" s="42"/>
      <c r="J206" s="42"/>
      <c r="K206" s="42"/>
    </row>
    <row r="207" spans="1:11" ht="26.25" customHeight="1">
      <c r="A207" s="42">
        <v>45631</v>
      </c>
      <c r="B207" s="42" t="s">
        <v>605</v>
      </c>
      <c r="C207" s="42" t="s">
        <v>1945</v>
      </c>
      <c r="D207" s="42" t="s">
        <v>1945</v>
      </c>
      <c r="E207" s="42" t="s">
        <v>1684</v>
      </c>
      <c r="F207" s="42" t="s">
        <v>1946</v>
      </c>
      <c r="G207" s="42" t="s">
        <v>1685</v>
      </c>
      <c r="H207" s="42" t="s">
        <v>585</v>
      </c>
      <c r="I207" s="42"/>
      <c r="J207" s="42"/>
      <c r="K207" s="42"/>
    </row>
    <row r="208" spans="1:11" ht="26.25" customHeight="1">
      <c r="A208" s="42">
        <v>45631</v>
      </c>
      <c r="B208" s="42" t="s">
        <v>605</v>
      </c>
      <c r="C208" s="42" t="s">
        <v>606</v>
      </c>
      <c r="D208" s="42"/>
      <c r="E208" s="42" t="s">
        <v>607</v>
      </c>
      <c r="F208" s="42"/>
      <c r="G208" s="42" t="s">
        <v>608</v>
      </c>
      <c r="H208" s="42"/>
      <c r="I208" s="42"/>
      <c r="J208" s="42"/>
      <c r="K208" s="42"/>
    </row>
    <row r="209" spans="1:11" ht="26.25" customHeight="1">
      <c r="A209" s="42">
        <v>45631</v>
      </c>
      <c r="B209" s="42" t="s">
        <v>755</v>
      </c>
      <c r="C209" s="42" t="s">
        <v>228</v>
      </c>
      <c r="D209" s="42" t="s">
        <v>1783</v>
      </c>
      <c r="E209" s="42" t="s">
        <v>606</v>
      </c>
      <c r="F209" s="42" t="s">
        <v>1947</v>
      </c>
      <c r="G209" s="42" t="s">
        <v>997</v>
      </c>
      <c r="H209" s="42" t="s">
        <v>585</v>
      </c>
      <c r="I209" s="42"/>
      <c r="J209" s="42"/>
      <c r="K209" s="42"/>
    </row>
    <row r="210" spans="1:11" ht="26.25" customHeight="1">
      <c r="A210" s="42">
        <v>45631</v>
      </c>
      <c r="B210" s="42" t="s">
        <v>646</v>
      </c>
      <c r="C210" s="42" t="s">
        <v>1948</v>
      </c>
      <c r="D210" s="42" t="s">
        <v>1949</v>
      </c>
      <c r="E210" s="42" t="s">
        <v>1269</v>
      </c>
      <c r="F210" s="42" t="s">
        <v>1950</v>
      </c>
      <c r="G210" s="42" t="s">
        <v>1951</v>
      </c>
      <c r="H210" s="42"/>
      <c r="I210" s="42"/>
      <c r="J210" s="42"/>
      <c r="K210" s="42"/>
    </row>
    <row r="211" spans="1:11" ht="26.25" customHeight="1">
      <c r="A211" s="42">
        <v>45631</v>
      </c>
      <c r="B211" s="42" t="s">
        <v>646</v>
      </c>
      <c r="C211" s="42" t="s">
        <v>1027</v>
      </c>
      <c r="D211" s="42" t="s">
        <v>1952</v>
      </c>
      <c r="E211" s="42" t="s">
        <v>1730</v>
      </c>
      <c r="F211" s="42" t="s">
        <v>1515</v>
      </c>
      <c r="G211" s="42" t="s">
        <v>1953</v>
      </c>
      <c r="H211" s="42" t="s">
        <v>248</v>
      </c>
      <c r="I211" s="42"/>
      <c r="J211" s="42"/>
      <c r="K211" s="42"/>
    </row>
    <row r="212" spans="1:11" ht="26.25" customHeight="1">
      <c r="A212" s="42">
        <v>45631</v>
      </c>
      <c r="B212" s="42" t="s">
        <v>646</v>
      </c>
      <c r="C212" s="42" t="s">
        <v>814</v>
      </c>
      <c r="D212" s="42" t="s">
        <v>990</v>
      </c>
      <c r="E212" s="42" t="s">
        <v>763</v>
      </c>
      <c r="F212" s="42" t="s">
        <v>619</v>
      </c>
      <c r="G212" s="42" t="s">
        <v>1094</v>
      </c>
      <c r="H212" s="42"/>
      <c r="I212" s="42"/>
      <c r="J212" s="42"/>
      <c r="K212" s="42"/>
    </row>
    <row r="213" spans="1:11" ht="26.25" customHeight="1">
      <c r="A213" s="42">
        <v>45631</v>
      </c>
      <c r="B213" s="42" t="s">
        <v>650</v>
      </c>
      <c r="C213" s="42" t="s">
        <v>710</v>
      </c>
      <c r="D213" s="42" t="s">
        <v>711</v>
      </c>
      <c r="E213" s="42" t="s">
        <v>652</v>
      </c>
      <c r="F213" s="42" t="s">
        <v>881</v>
      </c>
      <c r="G213" s="42" t="s">
        <v>653</v>
      </c>
      <c r="H213" s="42" t="s">
        <v>248</v>
      </c>
      <c r="I213" s="42"/>
      <c r="J213" s="42"/>
      <c r="K213" s="42"/>
    </row>
    <row r="214" spans="1:11" ht="26.25" customHeight="1">
      <c r="A214" s="42">
        <v>45631</v>
      </c>
      <c r="B214" s="42" t="s">
        <v>650</v>
      </c>
      <c r="C214" s="42" t="s">
        <v>9</v>
      </c>
      <c r="D214" s="42" t="s">
        <v>771</v>
      </c>
      <c r="E214" s="42" t="s">
        <v>1954</v>
      </c>
      <c r="F214" s="42" t="s">
        <v>772</v>
      </c>
      <c r="G214" s="42" t="s">
        <v>770</v>
      </c>
      <c r="H214" s="42" t="s">
        <v>248</v>
      </c>
      <c r="I214" s="42"/>
      <c r="J214" s="42"/>
      <c r="K214" s="42"/>
    </row>
    <row r="215" spans="1:11" ht="26.25" customHeight="1">
      <c r="A215" s="42">
        <v>45631</v>
      </c>
      <c r="B215" s="42" t="s">
        <v>650</v>
      </c>
      <c r="C215" s="42" t="s">
        <v>799</v>
      </c>
      <c r="D215" s="42" t="s">
        <v>1749</v>
      </c>
      <c r="E215" s="42" t="s">
        <v>1954</v>
      </c>
      <c r="F215" s="42"/>
      <c r="G215" s="42" t="s">
        <v>770</v>
      </c>
      <c r="H215" s="42" t="s">
        <v>248</v>
      </c>
      <c r="I215" s="42"/>
      <c r="J215" s="42"/>
      <c r="K215" s="42"/>
    </row>
    <row r="216" spans="1:11" ht="26.25" customHeight="1">
      <c r="A216" s="42">
        <v>45631</v>
      </c>
      <c r="B216" s="42" t="s">
        <v>650</v>
      </c>
      <c r="C216" s="42" t="s">
        <v>1955</v>
      </c>
      <c r="D216" s="42" t="s">
        <v>1956</v>
      </c>
      <c r="E216" s="42" t="s">
        <v>1954</v>
      </c>
      <c r="F216" s="42"/>
      <c r="G216" s="42" t="s">
        <v>770</v>
      </c>
      <c r="H216" s="42" t="s">
        <v>248</v>
      </c>
      <c r="I216" s="42"/>
      <c r="J216" s="42"/>
      <c r="K216" s="42"/>
    </row>
    <row r="217" spans="1:11" ht="26.25" customHeight="1">
      <c r="A217" s="42">
        <v>45631</v>
      </c>
      <c r="B217" s="42" t="s">
        <v>650</v>
      </c>
      <c r="C217" s="42" t="s">
        <v>654</v>
      </c>
      <c r="D217" s="42" t="s">
        <v>655</v>
      </c>
      <c r="E217" s="42" t="s">
        <v>652</v>
      </c>
      <c r="F217" s="42" t="s">
        <v>855</v>
      </c>
      <c r="G217" s="42" t="s">
        <v>653</v>
      </c>
      <c r="H217" s="42" t="s">
        <v>248</v>
      </c>
      <c r="I217" s="42"/>
      <c r="J217" s="42"/>
      <c r="K217" s="42"/>
    </row>
    <row r="218" spans="1:11" ht="26.25" customHeight="1">
      <c r="A218" s="42">
        <v>45631</v>
      </c>
      <c r="B218" s="42" t="s">
        <v>650</v>
      </c>
      <c r="C218" s="42" t="s">
        <v>1957</v>
      </c>
      <c r="D218" s="42" t="s">
        <v>1958</v>
      </c>
      <c r="E218" s="42" t="s">
        <v>1954</v>
      </c>
      <c r="F218" s="42" t="s">
        <v>1959</v>
      </c>
      <c r="G218" s="42" t="s">
        <v>770</v>
      </c>
      <c r="H218" s="42" t="s">
        <v>585</v>
      </c>
      <c r="I218" s="42"/>
      <c r="J218" s="42"/>
      <c r="K218" s="42"/>
    </row>
    <row r="219" spans="1:11" ht="26.25" customHeight="1">
      <c r="A219" s="42">
        <v>45631</v>
      </c>
      <c r="B219" s="42" t="s">
        <v>609</v>
      </c>
      <c r="C219" s="42" t="s">
        <v>610</v>
      </c>
      <c r="D219" s="42" t="s">
        <v>611</v>
      </c>
      <c r="E219" s="42" t="s">
        <v>612</v>
      </c>
      <c r="F219" s="42" t="s">
        <v>1728</v>
      </c>
      <c r="G219" s="42" t="s">
        <v>613</v>
      </c>
      <c r="H219" s="42" t="s">
        <v>619</v>
      </c>
      <c r="I219" s="42"/>
      <c r="J219" s="42"/>
      <c r="K219" s="42"/>
    </row>
    <row r="220" spans="1:11" ht="26.25" customHeight="1">
      <c r="A220" s="42">
        <v>45631</v>
      </c>
      <c r="B220" s="42" t="s">
        <v>609</v>
      </c>
      <c r="C220" s="42" t="s">
        <v>657</v>
      </c>
      <c r="D220" s="42" t="s">
        <v>334</v>
      </c>
      <c r="E220" s="42" t="s">
        <v>1960</v>
      </c>
      <c r="F220" s="42" t="s">
        <v>882</v>
      </c>
      <c r="G220" s="42" t="s">
        <v>653</v>
      </c>
      <c r="H220" s="42" t="s">
        <v>248</v>
      </c>
      <c r="I220" s="42"/>
      <c r="J220" s="42"/>
      <c r="K220" s="42"/>
    </row>
    <row r="221" spans="1:11" ht="26.25" customHeight="1">
      <c r="A221" s="42">
        <v>45631</v>
      </c>
      <c r="B221" s="42" t="s">
        <v>609</v>
      </c>
      <c r="C221" s="42" t="s">
        <v>715</v>
      </c>
      <c r="D221" s="42" t="s">
        <v>716</v>
      </c>
      <c r="E221" s="42" t="s">
        <v>1960</v>
      </c>
      <c r="F221" s="42" t="s">
        <v>870</v>
      </c>
      <c r="G221" s="42" t="s">
        <v>653</v>
      </c>
      <c r="H221" s="42" t="s">
        <v>248</v>
      </c>
      <c r="I221" s="42"/>
      <c r="J221" s="42"/>
      <c r="K221" s="42"/>
    </row>
    <row r="222" spans="1:11" ht="26.25" customHeight="1">
      <c r="A222" s="42">
        <v>45631</v>
      </c>
      <c r="B222" s="42" t="s">
        <v>609</v>
      </c>
      <c r="C222" s="42" t="s">
        <v>1012</v>
      </c>
      <c r="D222" s="42" t="s">
        <v>1010</v>
      </c>
      <c r="E222" s="42" t="s">
        <v>1013</v>
      </c>
      <c r="F222" s="42" t="s">
        <v>1837</v>
      </c>
      <c r="G222" s="42"/>
      <c r="H222" s="42"/>
      <c r="I222" s="42"/>
      <c r="J222" s="42"/>
      <c r="K222" s="42"/>
    </row>
    <row r="223" spans="1:11" ht="26.25" customHeight="1">
      <c r="A223" s="42">
        <v>45631</v>
      </c>
      <c r="B223" s="42" t="s">
        <v>609</v>
      </c>
      <c r="C223" s="42" t="s">
        <v>1009</v>
      </c>
      <c r="D223" s="42" t="s">
        <v>1010</v>
      </c>
      <c r="E223" s="42" t="s">
        <v>1011</v>
      </c>
      <c r="F223" s="42" t="s">
        <v>1837</v>
      </c>
      <c r="G223" s="42"/>
      <c r="H223" s="42"/>
      <c r="I223" s="42"/>
      <c r="J223" s="42"/>
      <c r="K223" s="42"/>
    </row>
    <row r="224" spans="1:11" ht="26.25" customHeight="1">
      <c r="A224" s="42">
        <v>45631</v>
      </c>
      <c r="B224" s="42" t="s">
        <v>609</v>
      </c>
      <c r="C224" s="42" t="s">
        <v>1046</v>
      </c>
      <c r="D224" s="42" t="s">
        <v>1961</v>
      </c>
      <c r="E224" s="42" t="s">
        <v>816</v>
      </c>
      <c r="F224" s="42" t="s">
        <v>817</v>
      </c>
      <c r="G224" s="42" t="s">
        <v>818</v>
      </c>
      <c r="H224" s="42" t="s">
        <v>248</v>
      </c>
      <c r="I224" s="42"/>
      <c r="J224" s="42"/>
      <c r="K224" s="42"/>
    </row>
    <row r="225" spans="1:11" ht="26.25" customHeight="1">
      <c r="A225" s="42">
        <v>45631</v>
      </c>
      <c r="B225" s="42" t="s">
        <v>14</v>
      </c>
      <c r="C225" s="42" t="s">
        <v>1849</v>
      </c>
      <c r="D225" s="42" t="s">
        <v>1850</v>
      </c>
      <c r="E225" s="42" t="s">
        <v>1137</v>
      </c>
      <c r="F225" s="42" t="s">
        <v>1138</v>
      </c>
      <c r="G225" s="42" t="s">
        <v>120</v>
      </c>
      <c r="H225" s="42"/>
      <c r="I225" s="42"/>
      <c r="J225" s="42"/>
      <c r="K225" s="42"/>
    </row>
    <row r="226" spans="1:11" ht="26.25" customHeight="1">
      <c r="A226" s="42">
        <v>45631</v>
      </c>
      <c r="B226" s="42" t="s">
        <v>14</v>
      </c>
      <c r="C226" s="42" t="s">
        <v>1568</v>
      </c>
      <c r="D226" s="42" t="s">
        <v>1962</v>
      </c>
      <c r="E226" s="42" t="s">
        <v>667</v>
      </c>
      <c r="F226" s="42" t="s">
        <v>619</v>
      </c>
      <c r="G226" s="42" t="s">
        <v>668</v>
      </c>
      <c r="H226" s="42"/>
      <c r="I226" s="42"/>
      <c r="J226" s="42"/>
      <c r="K226" s="42"/>
    </row>
    <row r="227" spans="1:11" ht="26.25" customHeight="1">
      <c r="A227" s="42">
        <v>45631</v>
      </c>
      <c r="B227" s="42" t="s">
        <v>14</v>
      </c>
      <c r="C227" s="42" t="s">
        <v>178</v>
      </c>
      <c r="D227" s="42" t="s">
        <v>1789</v>
      </c>
      <c r="E227" s="42" t="s">
        <v>1790</v>
      </c>
      <c r="F227" s="42" t="s">
        <v>1963</v>
      </c>
      <c r="G227" s="42" t="s">
        <v>1792</v>
      </c>
      <c r="H227" s="42" t="s">
        <v>248</v>
      </c>
      <c r="I227" s="42"/>
      <c r="J227" s="42"/>
      <c r="K227" s="42"/>
    </row>
    <row r="228" spans="1:11" ht="26.25" customHeight="1">
      <c r="A228" s="42">
        <v>45631</v>
      </c>
      <c r="B228" s="42" t="s">
        <v>14</v>
      </c>
      <c r="C228" s="42" t="s">
        <v>1811</v>
      </c>
      <c r="D228" s="42" t="s">
        <v>1964</v>
      </c>
      <c r="E228" s="42" t="s">
        <v>667</v>
      </c>
      <c r="F228" s="42" t="s">
        <v>619</v>
      </c>
      <c r="G228" s="42" t="s">
        <v>668</v>
      </c>
      <c r="H228" s="42"/>
      <c r="I228" s="42"/>
      <c r="J228" s="42"/>
      <c r="K228" s="42"/>
    </row>
    <row r="229" spans="1:11" ht="26.25" customHeight="1">
      <c r="A229" s="42">
        <v>45631</v>
      </c>
      <c r="B229" s="42" t="s">
        <v>14</v>
      </c>
      <c r="C229" s="42" t="s">
        <v>1793</v>
      </c>
      <c r="D229" s="42" t="s">
        <v>1794</v>
      </c>
      <c r="E229" s="42" t="s">
        <v>667</v>
      </c>
      <c r="F229" s="42" t="s">
        <v>619</v>
      </c>
      <c r="G229" s="42" t="s">
        <v>668</v>
      </c>
      <c r="H229" s="42"/>
      <c r="I229" s="42"/>
      <c r="J229" s="42"/>
      <c r="K229" s="42"/>
    </row>
    <row r="230" spans="1:11" ht="26.25" customHeight="1">
      <c r="A230" s="42">
        <v>45631</v>
      </c>
      <c r="B230" s="42" t="s">
        <v>14</v>
      </c>
      <c r="C230" s="42" t="s">
        <v>9</v>
      </c>
      <c r="D230" s="42" t="s">
        <v>1795</v>
      </c>
      <c r="E230" s="42" t="s">
        <v>667</v>
      </c>
      <c r="F230" s="42" t="s">
        <v>619</v>
      </c>
      <c r="G230" s="42" t="s">
        <v>668</v>
      </c>
      <c r="H230" s="42"/>
      <c r="I230" s="42"/>
      <c r="J230" s="42"/>
      <c r="K230" s="42"/>
    </row>
    <row r="231" spans="1:11" ht="26.25" customHeight="1">
      <c r="A231" s="42">
        <v>45631</v>
      </c>
      <c r="B231" s="42" t="s">
        <v>14</v>
      </c>
      <c r="C231" s="42" t="s">
        <v>1609</v>
      </c>
      <c r="D231" s="42" t="s">
        <v>1965</v>
      </c>
      <c r="E231" s="42" t="s">
        <v>667</v>
      </c>
      <c r="F231" s="42" t="s">
        <v>619</v>
      </c>
      <c r="G231" s="42" t="s">
        <v>668</v>
      </c>
      <c r="H231" s="42"/>
      <c r="I231" s="42"/>
      <c r="J231" s="42"/>
      <c r="K231" s="42"/>
    </row>
    <row r="232" spans="1:11" ht="26.25" customHeight="1">
      <c r="A232" s="42">
        <v>45631</v>
      </c>
      <c r="B232" s="42" t="s">
        <v>14</v>
      </c>
      <c r="C232" s="42" t="s">
        <v>1966</v>
      </c>
      <c r="D232" s="42" t="s">
        <v>1967</v>
      </c>
      <c r="E232" s="42" t="s">
        <v>788</v>
      </c>
      <c r="F232" s="42" t="s">
        <v>619</v>
      </c>
      <c r="G232" s="42" t="s">
        <v>789</v>
      </c>
      <c r="H232" s="42" t="s">
        <v>248</v>
      </c>
      <c r="I232" s="42"/>
      <c r="J232" s="42"/>
      <c r="K232" s="42"/>
    </row>
    <row r="233" spans="1:11" ht="26.25" customHeight="1">
      <c r="A233" s="42">
        <v>45631</v>
      </c>
      <c r="B233" s="42" t="s">
        <v>14</v>
      </c>
      <c r="C233" s="42" t="s">
        <v>1968</v>
      </c>
      <c r="D233" s="42" t="s">
        <v>1969</v>
      </c>
      <c r="E233" s="42" t="s">
        <v>792</v>
      </c>
      <c r="F233" s="42" t="s">
        <v>619</v>
      </c>
      <c r="G233" s="42" t="s">
        <v>789</v>
      </c>
      <c r="H233" s="42" t="s">
        <v>248</v>
      </c>
      <c r="I233" s="42"/>
      <c r="J233" s="42"/>
      <c r="K233" s="42"/>
    </row>
    <row r="234" spans="1:11" ht="26.25" customHeight="1">
      <c r="A234" s="42">
        <v>45631</v>
      </c>
      <c r="B234" s="42" t="s">
        <v>14</v>
      </c>
      <c r="C234" s="42" t="s">
        <v>1970</v>
      </c>
      <c r="D234" s="42" t="s">
        <v>1971</v>
      </c>
      <c r="E234" s="42" t="s">
        <v>667</v>
      </c>
      <c r="F234" s="42" t="s">
        <v>619</v>
      </c>
      <c r="G234" s="42" t="s">
        <v>668</v>
      </c>
      <c r="H234" s="42"/>
      <c r="I234" s="42"/>
      <c r="J234" s="42"/>
      <c r="K234" s="42"/>
    </row>
    <row r="235" spans="1:11" ht="26.25" customHeight="1">
      <c r="A235" s="42">
        <v>45631</v>
      </c>
      <c r="B235" s="42" t="s">
        <v>14</v>
      </c>
      <c r="C235" s="42" t="s">
        <v>1675</v>
      </c>
      <c r="D235" s="42" t="s">
        <v>1799</v>
      </c>
      <c r="E235" s="42" t="s">
        <v>667</v>
      </c>
      <c r="F235" s="42" t="s">
        <v>619</v>
      </c>
      <c r="G235" s="42" t="s">
        <v>668</v>
      </c>
      <c r="H235" s="42"/>
      <c r="I235" s="42"/>
      <c r="J235" s="42"/>
      <c r="K235" s="42"/>
    </row>
    <row r="236" spans="1:11" ht="26.25" customHeight="1">
      <c r="A236" s="42">
        <v>45631</v>
      </c>
      <c r="B236" s="42" t="s">
        <v>14</v>
      </c>
      <c r="C236" s="42" t="s">
        <v>1972</v>
      </c>
      <c r="D236" s="42" t="s">
        <v>1973</v>
      </c>
      <c r="E236" s="42" t="s">
        <v>788</v>
      </c>
      <c r="F236" s="42" t="s">
        <v>619</v>
      </c>
      <c r="G236" s="42" t="s">
        <v>789</v>
      </c>
      <c r="H236" s="42" t="s">
        <v>248</v>
      </c>
      <c r="I236" s="42"/>
      <c r="J236" s="42">
        <v>0.40972222222222221</v>
      </c>
      <c r="K236" s="42"/>
    </row>
    <row r="237" spans="1:11" ht="26.25" customHeight="1">
      <c r="A237" s="42">
        <v>45631</v>
      </c>
      <c r="B237" s="42" t="s">
        <v>14</v>
      </c>
      <c r="C237" s="42" t="s">
        <v>1693</v>
      </c>
      <c r="D237" s="42" t="s">
        <v>754</v>
      </c>
      <c r="E237" s="42" t="s">
        <v>788</v>
      </c>
      <c r="F237" s="42" t="s">
        <v>619</v>
      </c>
      <c r="G237" s="42" t="s">
        <v>789</v>
      </c>
      <c r="H237" s="42" t="s">
        <v>248</v>
      </c>
      <c r="I237" s="42"/>
      <c r="J237" s="42"/>
      <c r="K237" s="42"/>
    </row>
    <row r="238" spans="1:11" ht="26.25" customHeight="1">
      <c r="A238" s="42">
        <v>45631</v>
      </c>
      <c r="B238" s="42" t="s">
        <v>14</v>
      </c>
      <c r="C238" s="42" t="s">
        <v>854</v>
      </c>
      <c r="D238" s="42" t="s">
        <v>1783</v>
      </c>
      <c r="E238" s="42" t="s">
        <v>667</v>
      </c>
      <c r="F238" s="42" t="s">
        <v>619</v>
      </c>
      <c r="G238" s="42" t="s">
        <v>668</v>
      </c>
      <c r="H238" s="42"/>
      <c r="I238" s="42"/>
      <c r="J238" s="42"/>
      <c r="K238" s="42"/>
    </row>
    <row r="239" spans="1:11" ht="26.25" customHeight="1">
      <c r="A239" s="42">
        <v>45631</v>
      </c>
      <c r="B239" s="42" t="s">
        <v>14</v>
      </c>
      <c r="C239" s="42" t="s">
        <v>206</v>
      </c>
      <c r="D239" s="42" t="s">
        <v>685</v>
      </c>
      <c r="E239" s="42" t="s">
        <v>667</v>
      </c>
      <c r="F239" s="42" t="s">
        <v>619</v>
      </c>
      <c r="G239" s="42" t="s">
        <v>668</v>
      </c>
      <c r="H239" s="42"/>
      <c r="I239" s="42"/>
      <c r="J239" s="42"/>
      <c r="K239" s="42"/>
    </row>
    <row r="240" spans="1:11" ht="26.25" customHeight="1">
      <c r="A240" s="42">
        <v>45631</v>
      </c>
      <c r="B240" s="42" t="s">
        <v>14</v>
      </c>
      <c r="C240" s="42" t="s">
        <v>1974</v>
      </c>
      <c r="D240" s="42" t="s">
        <v>1975</v>
      </c>
      <c r="E240" s="42" t="s">
        <v>667</v>
      </c>
      <c r="F240" s="42" t="s">
        <v>619</v>
      </c>
      <c r="G240" s="42" t="s">
        <v>668</v>
      </c>
      <c r="H240" s="42"/>
      <c r="I240" s="42"/>
      <c r="J240" s="42"/>
      <c r="K240" s="42"/>
    </row>
    <row r="241" spans="1:11" ht="26.25" customHeight="1">
      <c r="A241" s="42">
        <v>45631</v>
      </c>
      <c r="B241" s="42" t="s">
        <v>14</v>
      </c>
      <c r="C241" s="42" t="s">
        <v>1976</v>
      </c>
      <c r="D241" s="42" t="s">
        <v>321</v>
      </c>
      <c r="E241" s="42" t="s">
        <v>1977</v>
      </c>
      <c r="F241" s="42" t="s">
        <v>820</v>
      </c>
      <c r="G241" s="42" t="s">
        <v>953</v>
      </c>
      <c r="H241" s="42"/>
      <c r="I241" s="42"/>
      <c r="J241" s="42"/>
      <c r="K241" s="42"/>
    </row>
    <row r="242" spans="1:11" ht="26.25" customHeight="1">
      <c r="A242" s="42">
        <v>45631</v>
      </c>
      <c r="B242" s="42" t="s">
        <v>14</v>
      </c>
      <c r="C242" s="42" t="s">
        <v>1712</v>
      </c>
      <c r="D242" s="42" t="s">
        <v>1713</v>
      </c>
      <c r="E242" s="42" t="s">
        <v>788</v>
      </c>
      <c r="F242" s="42" t="s">
        <v>619</v>
      </c>
      <c r="G242" s="42" t="s">
        <v>789</v>
      </c>
      <c r="H242" s="42" t="s">
        <v>248</v>
      </c>
      <c r="I242" s="42"/>
      <c r="J242" s="42"/>
      <c r="K242" s="42"/>
    </row>
    <row r="243" spans="1:11" ht="26.25" customHeight="1">
      <c r="A243" s="42">
        <v>45631</v>
      </c>
      <c r="B243" s="42" t="s">
        <v>14</v>
      </c>
      <c r="C243" s="42" t="s">
        <v>1333</v>
      </c>
      <c r="D243" s="42" t="s">
        <v>1888</v>
      </c>
      <c r="E243" s="42" t="s">
        <v>667</v>
      </c>
      <c r="F243" s="42" t="s">
        <v>619</v>
      </c>
      <c r="G243" s="42" t="s">
        <v>668</v>
      </c>
      <c r="H243" s="42"/>
      <c r="I243" s="42" t="s">
        <v>248</v>
      </c>
      <c r="J243" s="42"/>
      <c r="K243" s="42"/>
    </row>
    <row r="244" spans="1:11" ht="26.25" customHeight="1">
      <c r="A244" s="42">
        <v>45631</v>
      </c>
      <c r="B244" s="42" t="s">
        <v>14</v>
      </c>
      <c r="C244" s="42" t="s">
        <v>1637</v>
      </c>
      <c r="D244" s="42" t="s">
        <v>1978</v>
      </c>
      <c r="E244" s="42" t="s">
        <v>788</v>
      </c>
      <c r="F244" s="42" t="s">
        <v>619</v>
      </c>
      <c r="G244" s="42" t="s">
        <v>789</v>
      </c>
      <c r="H244" s="42" t="s">
        <v>248</v>
      </c>
      <c r="I244" s="42"/>
      <c r="J244" s="42"/>
      <c r="K244" s="42"/>
    </row>
    <row r="245" spans="1:11" ht="26.25" customHeight="1">
      <c r="A245" s="42">
        <v>45631</v>
      </c>
      <c r="B245" s="42" t="s">
        <v>14</v>
      </c>
      <c r="C245" s="42" t="s">
        <v>1979</v>
      </c>
      <c r="D245" s="42" t="s">
        <v>1980</v>
      </c>
      <c r="E245" s="42" t="s">
        <v>667</v>
      </c>
      <c r="F245" s="42" t="s">
        <v>619</v>
      </c>
      <c r="G245" s="42" t="s">
        <v>668</v>
      </c>
      <c r="H245" s="42"/>
      <c r="I245" s="42"/>
      <c r="J245" s="42"/>
      <c r="K245" s="42"/>
    </row>
    <row r="246" spans="1:11" ht="26.25" customHeight="1">
      <c r="A246" s="42">
        <v>45631</v>
      </c>
      <c r="B246" s="42" t="s">
        <v>14</v>
      </c>
      <c r="C246" s="42" t="s">
        <v>712</v>
      </c>
      <c r="D246" s="42"/>
      <c r="E246" s="42"/>
      <c r="F246" s="42"/>
      <c r="G246" s="42" t="s">
        <v>66</v>
      </c>
      <c r="H246" s="42"/>
      <c r="I246" s="42"/>
      <c r="J246" s="42"/>
      <c r="K246" s="42"/>
    </row>
    <row r="247" spans="1:11" ht="26.25" customHeight="1">
      <c r="A247" s="42">
        <v>45631</v>
      </c>
      <c r="B247" s="42" t="s">
        <v>14</v>
      </c>
      <c r="C247" s="42" t="s">
        <v>713</v>
      </c>
      <c r="D247" s="42"/>
      <c r="E247" s="42"/>
      <c r="F247" s="42"/>
      <c r="G247" s="42" t="s">
        <v>714</v>
      </c>
      <c r="H247" s="42"/>
      <c r="I247" s="42"/>
      <c r="J247" s="42"/>
      <c r="K247" s="42"/>
    </row>
    <row r="248" spans="1:11" ht="26.25" customHeight="1">
      <c r="A248" s="42">
        <v>45631</v>
      </c>
      <c r="B248" s="42" t="s">
        <v>1179</v>
      </c>
      <c r="C248" s="42" t="s">
        <v>1180</v>
      </c>
      <c r="D248" s="42" t="s">
        <v>1981</v>
      </c>
      <c r="E248" s="42"/>
      <c r="F248" s="42">
        <v>0.29166666666666669</v>
      </c>
      <c r="G248" s="42" t="s">
        <v>619</v>
      </c>
      <c r="H248" s="42" t="s">
        <v>1181</v>
      </c>
      <c r="I248" s="42"/>
      <c r="J248" s="42"/>
      <c r="K248" s="42"/>
    </row>
    <row r="249" spans="1:11" ht="26.25" customHeight="1">
      <c r="A249" s="42">
        <v>45632</v>
      </c>
      <c r="B249" s="42" t="s">
        <v>721</v>
      </c>
      <c r="C249" s="42" t="s">
        <v>1824</v>
      </c>
      <c r="D249" s="42" t="s">
        <v>1825</v>
      </c>
      <c r="E249" s="42" t="s">
        <v>880</v>
      </c>
      <c r="F249" s="42" t="s">
        <v>1736</v>
      </c>
      <c r="G249" s="42" t="s">
        <v>1030</v>
      </c>
      <c r="H249" s="42" t="s">
        <v>1826</v>
      </c>
      <c r="I249" s="42"/>
      <c r="J249" s="42"/>
      <c r="K249" s="42"/>
    </row>
    <row r="250" spans="1:11" ht="26.25" customHeight="1">
      <c r="A250" s="42">
        <v>45632</v>
      </c>
      <c r="B250" s="42" t="s">
        <v>1223</v>
      </c>
      <c r="C250" s="42" t="s">
        <v>1390</v>
      </c>
      <c r="D250" s="42" t="s">
        <v>1982</v>
      </c>
      <c r="E250" s="42" t="s">
        <v>1983</v>
      </c>
      <c r="F250" s="42" t="s">
        <v>619</v>
      </c>
      <c r="G250" s="42" t="s">
        <v>1984</v>
      </c>
      <c r="H250" s="42"/>
      <c r="I250" s="42"/>
      <c r="J250" s="42"/>
      <c r="K250" s="42"/>
    </row>
    <row r="251" spans="1:11" ht="26.25" customHeight="1">
      <c r="A251" s="42">
        <v>45632</v>
      </c>
      <c r="B251" s="42" t="s">
        <v>751</v>
      </c>
      <c r="C251" s="42" t="s">
        <v>1985</v>
      </c>
      <c r="D251" s="42" t="s">
        <v>1986</v>
      </c>
      <c r="E251" s="42" t="s">
        <v>1987</v>
      </c>
      <c r="F251" s="42" t="s">
        <v>1988</v>
      </c>
      <c r="G251" s="42" t="s">
        <v>1989</v>
      </c>
      <c r="H251" s="42" t="s">
        <v>585</v>
      </c>
      <c r="I251" s="42"/>
      <c r="J251" s="42"/>
      <c r="K251" s="42"/>
    </row>
    <row r="252" spans="1:11" ht="26.25" customHeight="1">
      <c r="A252" s="42">
        <v>45632</v>
      </c>
      <c r="B252" s="42" t="s">
        <v>605</v>
      </c>
      <c r="C252" s="42" t="s">
        <v>606</v>
      </c>
      <c r="D252" s="42"/>
      <c r="E252" s="42" t="s">
        <v>607</v>
      </c>
      <c r="F252" s="42"/>
      <c r="G252" s="42" t="s">
        <v>608</v>
      </c>
      <c r="H252" s="42"/>
      <c r="I252" s="42"/>
      <c r="J252" s="42"/>
      <c r="K252" s="42"/>
    </row>
    <row r="253" spans="1:11" ht="26.25" customHeight="1">
      <c r="A253" s="42">
        <v>45632</v>
      </c>
      <c r="B253" s="42" t="s">
        <v>646</v>
      </c>
      <c r="C253" s="42" t="s">
        <v>1186</v>
      </c>
      <c r="D253" s="42" t="s">
        <v>1990</v>
      </c>
      <c r="E253" s="42" t="s">
        <v>1135</v>
      </c>
      <c r="F253" s="42" t="s">
        <v>1136</v>
      </c>
      <c r="G253" s="42" t="s">
        <v>1135</v>
      </c>
      <c r="H253" s="42"/>
      <c r="I253" s="42"/>
      <c r="J253" s="42"/>
      <c r="K253" s="42"/>
    </row>
    <row r="254" spans="1:11" ht="26.25" customHeight="1">
      <c r="A254" s="42">
        <v>45632</v>
      </c>
      <c r="B254" s="42" t="s">
        <v>646</v>
      </c>
      <c r="C254" s="42" t="s">
        <v>1023</v>
      </c>
      <c r="D254" s="42" t="s">
        <v>1111</v>
      </c>
      <c r="E254" s="42" t="s">
        <v>1135</v>
      </c>
      <c r="F254" s="42" t="s">
        <v>1136</v>
      </c>
      <c r="G254" s="42" t="s">
        <v>1135</v>
      </c>
      <c r="H254" s="42" t="s">
        <v>248</v>
      </c>
      <c r="I254" s="42"/>
      <c r="J254" s="42"/>
      <c r="K254" s="42"/>
    </row>
    <row r="255" spans="1:11" ht="26.25" customHeight="1">
      <c r="A255" s="42">
        <v>45632</v>
      </c>
      <c r="B255" s="42" t="s">
        <v>650</v>
      </c>
      <c r="C255" s="42" t="s">
        <v>710</v>
      </c>
      <c r="D255" s="42" t="s">
        <v>711</v>
      </c>
      <c r="E255" s="42" t="s">
        <v>652</v>
      </c>
      <c r="F255" s="42" t="s">
        <v>881</v>
      </c>
      <c r="G255" s="42" t="s">
        <v>653</v>
      </c>
      <c r="H255" s="42" t="s">
        <v>248</v>
      </c>
      <c r="I255" s="42"/>
      <c r="J255" s="42"/>
      <c r="K255" s="42"/>
    </row>
    <row r="256" spans="1:11" ht="26.25" customHeight="1">
      <c r="A256" s="42">
        <v>45632</v>
      </c>
      <c r="B256" s="42" t="s">
        <v>650</v>
      </c>
      <c r="C256" s="42" t="s">
        <v>234</v>
      </c>
      <c r="D256" s="42" t="s">
        <v>651</v>
      </c>
      <c r="E256" s="42" t="s">
        <v>652</v>
      </c>
      <c r="F256" s="42" t="s">
        <v>853</v>
      </c>
      <c r="G256" s="42" t="s">
        <v>653</v>
      </c>
      <c r="H256" s="42" t="s">
        <v>248</v>
      </c>
      <c r="I256" s="42"/>
      <c r="J256" s="42"/>
      <c r="K256" s="42"/>
    </row>
    <row r="257" spans="1:11" ht="26.25" customHeight="1">
      <c r="A257" s="42">
        <v>45632</v>
      </c>
      <c r="B257" s="42" t="s">
        <v>650</v>
      </c>
      <c r="C257" s="42" t="s">
        <v>654</v>
      </c>
      <c r="D257" s="42" t="s">
        <v>655</v>
      </c>
      <c r="E257" s="42" t="s">
        <v>652</v>
      </c>
      <c r="F257" s="42" t="s">
        <v>855</v>
      </c>
      <c r="G257" s="42" t="s">
        <v>653</v>
      </c>
      <c r="H257" s="42" t="s">
        <v>248</v>
      </c>
      <c r="I257" s="42"/>
      <c r="J257" s="42"/>
      <c r="K257" s="42"/>
    </row>
    <row r="258" spans="1:11" ht="26.25" customHeight="1">
      <c r="A258" s="42">
        <v>45632</v>
      </c>
      <c r="B258" s="42" t="s">
        <v>609</v>
      </c>
      <c r="C258" s="42" t="s">
        <v>208</v>
      </c>
      <c r="D258" s="42" t="s">
        <v>840</v>
      </c>
      <c r="E258" s="42" t="s">
        <v>816</v>
      </c>
      <c r="F258" s="42" t="s">
        <v>1991</v>
      </c>
      <c r="G258" s="42" t="s">
        <v>818</v>
      </c>
      <c r="H258" s="42" t="s">
        <v>248</v>
      </c>
      <c r="I258" s="42"/>
      <c r="J258" s="42"/>
      <c r="K258" s="42"/>
    </row>
    <row r="259" spans="1:11" ht="26.25" customHeight="1">
      <c r="A259" s="42">
        <v>45632</v>
      </c>
      <c r="B259" s="42" t="s">
        <v>609</v>
      </c>
      <c r="C259" s="42" t="s">
        <v>715</v>
      </c>
      <c r="D259" s="42" t="s">
        <v>716</v>
      </c>
      <c r="E259" s="42" t="s">
        <v>1992</v>
      </c>
      <c r="F259" s="42" t="s">
        <v>870</v>
      </c>
      <c r="G259" s="42" t="s">
        <v>653</v>
      </c>
      <c r="H259" s="42" t="s">
        <v>248</v>
      </c>
      <c r="I259" s="42"/>
      <c r="J259" s="42"/>
      <c r="K259" s="42"/>
    </row>
    <row r="260" spans="1:11" ht="26.25" customHeight="1">
      <c r="A260" s="42">
        <v>45632</v>
      </c>
      <c r="B260" s="42" t="s">
        <v>609</v>
      </c>
      <c r="C260" s="42" t="s">
        <v>1012</v>
      </c>
      <c r="D260" s="42" t="s">
        <v>1010</v>
      </c>
      <c r="E260" s="42" t="s">
        <v>1013</v>
      </c>
      <c r="F260" s="42" t="s">
        <v>1837</v>
      </c>
      <c r="G260" s="42"/>
      <c r="H260" s="42"/>
      <c r="I260" s="42"/>
      <c r="J260" s="42"/>
      <c r="K260" s="42"/>
    </row>
    <row r="261" spans="1:11" ht="26.25" customHeight="1">
      <c r="A261" s="42">
        <v>45632</v>
      </c>
      <c r="B261" s="42" t="s">
        <v>609</v>
      </c>
      <c r="C261" s="42" t="s">
        <v>1709</v>
      </c>
      <c r="D261" s="42" t="s">
        <v>1333</v>
      </c>
      <c r="E261" s="42" t="s">
        <v>816</v>
      </c>
      <c r="F261" s="42" t="s">
        <v>1993</v>
      </c>
      <c r="G261" s="42" t="s">
        <v>818</v>
      </c>
      <c r="H261" s="42" t="s">
        <v>248</v>
      </c>
      <c r="I261" s="42"/>
      <c r="J261" s="42"/>
      <c r="K261" s="42"/>
    </row>
    <row r="262" spans="1:11" ht="26.25" customHeight="1">
      <c r="A262" s="42">
        <v>45632</v>
      </c>
      <c r="B262" s="42" t="s">
        <v>609</v>
      </c>
      <c r="C262" s="42" t="s">
        <v>1994</v>
      </c>
      <c r="D262" s="42" t="s">
        <v>1995</v>
      </c>
      <c r="E262" s="42" t="s">
        <v>1996</v>
      </c>
      <c r="F262" s="42"/>
      <c r="G262" s="42" t="s">
        <v>66</v>
      </c>
      <c r="H262" s="42"/>
      <c r="I262" s="42"/>
      <c r="J262" s="42"/>
      <c r="K262" s="42"/>
    </row>
    <row r="263" spans="1:11" ht="26.25" customHeight="1">
      <c r="A263" s="42">
        <v>45632</v>
      </c>
      <c r="B263" s="42" t="s">
        <v>609</v>
      </c>
      <c r="C263" s="42" t="s">
        <v>463</v>
      </c>
      <c r="D263" s="42" t="s">
        <v>1997</v>
      </c>
      <c r="E263" s="42" t="s">
        <v>1098</v>
      </c>
      <c r="F263" s="42" t="s">
        <v>1099</v>
      </c>
      <c r="G263" s="42" t="s">
        <v>1100</v>
      </c>
      <c r="H263" s="42"/>
      <c r="I263" s="42"/>
      <c r="J263" s="42"/>
      <c r="K263" s="42"/>
    </row>
    <row r="264" spans="1:11" ht="26.25" customHeight="1">
      <c r="A264" s="42">
        <v>45632</v>
      </c>
      <c r="B264" s="42" t="s">
        <v>14</v>
      </c>
      <c r="C264" s="42" t="s">
        <v>1998</v>
      </c>
      <c r="D264" s="42" t="s">
        <v>1999</v>
      </c>
      <c r="E264" s="42" t="s">
        <v>792</v>
      </c>
      <c r="F264" s="42" t="s">
        <v>619</v>
      </c>
      <c r="G264" s="42" t="s">
        <v>1057</v>
      </c>
      <c r="H264" s="42" t="s">
        <v>248</v>
      </c>
      <c r="I264" s="42"/>
      <c r="J264" s="42"/>
      <c r="K264" s="42"/>
    </row>
    <row r="265" spans="1:11" ht="26.25" customHeight="1">
      <c r="A265" s="42">
        <v>45632</v>
      </c>
      <c r="B265" s="42" t="s">
        <v>14</v>
      </c>
      <c r="C265" s="42" t="s">
        <v>184</v>
      </c>
      <c r="D265" s="42" t="s">
        <v>1019</v>
      </c>
      <c r="E265" s="42" t="s">
        <v>788</v>
      </c>
      <c r="F265" s="42" t="s">
        <v>619</v>
      </c>
      <c r="G265" s="42" t="s">
        <v>789</v>
      </c>
      <c r="H265" s="42" t="s">
        <v>248</v>
      </c>
      <c r="I265" s="42"/>
      <c r="J265" s="42"/>
      <c r="K265" s="42"/>
    </row>
    <row r="266" spans="1:11" ht="26.25" customHeight="1">
      <c r="A266" s="42">
        <v>45632</v>
      </c>
      <c r="B266" s="42" t="s">
        <v>14</v>
      </c>
      <c r="C266" s="42" t="s">
        <v>1849</v>
      </c>
      <c r="D266" s="42" t="s">
        <v>1850</v>
      </c>
      <c r="E266" s="42" t="s">
        <v>1137</v>
      </c>
      <c r="F266" s="42" t="s">
        <v>1138</v>
      </c>
      <c r="G266" s="42" t="s">
        <v>120</v>
      </c>
      <c r="H266" s="42"/>
      <c r="I266" s="42"/>
      <c r="J266" s="42"/>
      <c r="K266" s="42"/>
    </row>
    <row r="267" spans="1:11" ht="26.25" customHeight="1">
      <c r="A267" s="42">
        <v>45632</v>
      </c>
      <c r="B267" s="42" t="s">
        <v>14</v>
      </c>
      <c r="C267" s="42" t="s">
        <v>2000</v>
      </c>
      <c r="D267" s="42" t="s">
        <v>2001</v>
      </c>
      <c r="E267" s="42" t="s">
        <v>792</v>
      </c>
      <c r="F267" s="42" t="s">
        <v>619</v>
      </c>
      <c r="G267" s="42" t="s">
        <v>1057</v>
      </c>
      <c r="H267" s="42" t="s">
        <v>248</v>
      </c>
      <c r="I267" s="42"/>
      <c r="J267" s="42"/>
      <c r="K267" s="42"/>
    </row>
    <row r="268" spans="1:11" ht="26.25" customHeight="1">
      <c r="A268" s="42">
        <v>45632</v>
      </c>
      <c r="B268" s="42" t="s">
        <v>14</v>
      </c>
      <c r="C268" s="42" t="s">
        <v>346</v>
      </c>
      <c r="D268" s="42" t="s">
        <v>2002</v>
      </c>
      <c r="E268" s="42" t="s">
        <v>667</v>
      </c>
      <c r="F268" s="42" t="s">
        <v>619</v>
      </c>
      <c r="G268" s="42" t="s">
        <v>668</v>
      </c>
      <c r="H268" s="42" t="s">
        <v>619</v>
      </c>
      <c r="I268" s="42"/>
      <c r="J268" s="42"/>
      <c r="K268" s="42"/>
    </row>
    <row r="269" spans="1:11" ht="26.25" customHeight="1">
      <c r="A269" s="42">
        <v>45632</v>
      </c>
      <c r="B269" s="42" t="s">
        <v>14</v>
      </c>
      <c r="C269" s="42" t="s">
        <v>1151</v>
      </c>
      <c r="D269" s="42" t="s">
        <v>2003</v>
      </c>
      <c r="E269" s="42" t="s">
        <v>2004</v>
      </c>
      <c r="F269" s="42" t="s">
        <v>619</v>
      </c>
      <c r="G269" s="42" t="s">
        <v>2005</v>
      </c>
      <c r="H269" s="42"/>
      <c r="I269" s="42"/>
      <c r="J269" s="42"/>
      <c r="K269" s="42"/>
    </row>
    <row r="270" spans="1:11" ht="26.25" customHeight="1">
      <c r="A270" s="42">
        <v>45632</v>
      </c>
      <c r="B270" s="42" t="s">
        <v>14</v>
      </c>
      <c r="C270" s="42" t="s">
        <v>2006</v>
      </c>
      <c r="D270" s="42" t="s">
        <v>2007</v>
      </c>
      <c r="E270" s="42" t="s">
        <v>667</v>
      </c>
      <c r="F270" s="42" t="s">
        <v>619</v>
      </c>
      <c r="G270" s="42" t="s">
        <v>668</v>
      </c>
      <c r="H270" s="42" t="s">
        <v>619</v>
      </c>
      <c r="I270" s="42"/>
      <c r="J270" s="42"/>
      <c r="K270" s="42"/>
    </row>
    <row r="271" spans="1:11" ht="26.25" customHeight="1">
      <c r="A271" s="42">
        <v>45632</v>
      </c>
      <c r="B271" s="42" t="s">
        <v>14</v>
      </c>
      <c r="C271" s="42" t="s">
        <v>973</v>
      </c>
      <c r="D271" s="42" t="s">
        <v>2008</v>
      </c>
      <c r="E271" s="42" t="s">
        <v>667</v>
      </c>
      <c r="F271" s="42" t="s">
        <v>619</v>
      </c>
      <c r="G271" s="42" t="s">
        <v>668</v>
      </c>
      <c r="H271" s="42" t="s">
        <v>619</v>
      </c>
      <c r="I271" s="42"/>
      <c r="J271" s="42"/>
      <c r="K271" s="42"/>
    </row>
    <row r="272" spans="1:11" ht="26.25" customHeight="1">
      <c r="A272" s="42">
        <v>45632</v>
      </c>
      <c r="B272" s="42" t="s">
        <v>14</v>
      </c>
      <c r="C272" s="42" t="s">
        <v>1729</v>
      </c>
      <c r="D272" s="42" t="s">
        <v>2009</v>
      </c>
      <c r="E272" s="42" t="s">
        <v>792</v>
      </c>
      <c r="F272" s="42" t="s">
        <v>619</v>
      </c>
      <c r="G272" s="42" t="s">
        <v>789</v>
      </c>
      <c r="H272" s="42" t="s">
        <v>248</v>
      </c>
      <c r="I272" s="42"/>
      <c r="J272" s="42"/>
      <c r="K272" s="42"/>
    </row>
    <row r="273" spans="1:11" ht="26.25" customHeight="1">
      <c r="A273" s="42">
        <v>45632</v>
      </c>
      <c r="B273" s="42" t="s">
        <v>14</v>
      </c>
      <c r="C273" s="42" t="s">
        <v>2010</v>
      </c>
      <c r="D273" s="42" t="s">
        <v>2011</v>
      </c>
      <c r="E273" s="42" t="s">
        <v>788</v>
      </c>
      <c r="F273" s="42" t="s">
        <v>619</v>
      </c>
      <c r="G273" s="42" t="s">
        <v>789</v>
      </c>
      <c r="H273" s="42" t="s">
        <v>248</v>
      </c>
      <c r="I273" s="42"/>
      <c r="J273" s="42"/>
      <c r="K273" s="42"/>
    </row>
    <row r="274" spans="1:11" ht="26.25" customHeight="1">
      <c r="A274" s="42">
        <v>45632</v>
      </c>
      <c r="B274" s="42" t="s">
        <v>14</v>
      </c>
      <c r="C274" s="42" t="s">
        <v>2012</v>
      </c>
      <c r="D274" s="42" t="s">
        <v>495</v>
      </c>
      <c r="E274" s="42" t="s">
        <v>667</v>
      </c>
      <c r="F274" s="42" t="s">
        <v>619</v>
      </c>
      <c r="G274" s="42" t="s">
        <v>668</v>
      </c>
      <c r="H274" s="42" t="s">
        <v>619</v>
      </c>
      <c r="I274" s="42"/>
      <c r="J274" s="42"/>
      <c r="K274" s="42"/>
    </row>
    <row r="275" spans="1:11" ht="26.25" customHeight="1">
      <c r="A275" s="42">
        <v>45632</v>
      </c>
      <c r="B275" s="42" t="s">
        <v>14</v>
      </c>
      <c r="C275" s="42" t="s">
        <v>1600</v>
      </c>
      <c r="D275" s="42" t="s">
        <v>2013</v>
      </c>
      <c r="E275" s="42" t="s">
        <v>2014</v>
      </c>
      <c r="F275" s="42" t="s">
        <v>1732</v>
      </c>
      <c r="G275" s="42" t="s">
        <v>1733</v>
      </c>
      <c r="H275" s="42"/>
      <c r="I275" s="42"/>
      <c r="J275" s="42"/>
      <c r="K275" s="42"/>
    </row>
    <row r="276" spans="1:11" ht="26.25" customHeight="1">
      <c r="A276" s="42">
        <v>45632</v>
      </c>
      <c r="B276" s="42" t="s">
        <v>14</v>
      </c>
      <c r="C276" s="42" t="s">
        <v>993</v>
      </c>
      <c r="D276" s="42" t="s">
        <v>548</v>
      </c>
      <c r="E276" s="42" t="s">
        <v>788</v>
      </c>
      <c r="F276" s="42" t="s">
        <v>619</v>
      </c>
      <c r="G276" s="42" t="s">
        <v>789</v>
      </c>
      <c r="H276" s="42" t="s">
        <v>248</v>
      </c>
      <c r="I276" s="42"/>
      <c r="J276" s="42"/>
      <c r="K276" s="42"/>
    </row>
    <row r="277" spans="1:11" ht="26.25" customHeight="1">
      <c r="A277" s="42">
        <v>45308</v>
      </c>
      <c r="B277" s="42" t="s">
        <v>609</v>
      </c>
      <c r="C277" s="42" t="s">
        <v>2015</v>
      </c>
      <c r="D277" s="42" t="s">
        <v>2016</v>
      </c>
      <c r="E277" s="42" t="s">
        <v>1074</v>
      </c>
      <c r="F277" s="42" t="s">
        <v>1075</v>
      </c>
      <c r="G277" s="42" t="s">
        <v>1076</v>
      </c>
      <c r="H277" s="42" t="s">
        <v>248</v>
      </c>
      <c r="I277" s="42" t="s">
        <v>2017</v>
      </c>
      <c r="J277" s="42"/>
      <c r="K277" s="42"/>
    </row>
    <row r="278" spans="1:11" ht="26.25" customHeight="1">
      <c r="A278" s="42">
        <v>45633</v>
      </c>
      <c r="B278" s="42" t="s">
        <v>144</v>
      </c>
      <c r="C278" s="42" t="s">
        <v>244</v>
      </c>
      <c r="D278" s="42" t="s">
        <v>245</v>
      </c>
      <c r="E278" s="42" t="s">
        <v>246</v>
      </c>
      <c r="F278" s="42" t="s">
        <v>619</v>
      </c>
      <c r="G278" s="42" t="s">
        <v>247</v>
      </c>
      <c r="H278" s="42" t="s">
        <v>248</v>
      </c>
      <c r="I278" s="42"/>
      <c r="J278" s="42"/>
      <c r="K278" s="42"/>
    </row>
    <row r="279" spans="1:11" ht="26.25" customHeight="1">
      <c r="A279" s="42">
        <v>45633</v>
      </c>
      <c r="B279" s="42" t="s">
        <v>144</v>
      </c>
      <c r="C279" s="42" t="s">
        <v>747</v>
      </c>
      <c r="D279" s="42" t="s">
        <v>748</v>
      </c>
      <c r="E279" s="42" t="s">
        <v>745</v>
      </c>
      <c r="F279" s="42" t="s">
        <v>619</v>
      </c>
      <c r="G279" s="42" t="s">
        <v>746</v>
      </c>
      <c r="H279" s="42" t="s">
        <v>577</v>
      </c>
      <c r="I279" s="42"/>
      <c r="J279" s="42"/>
      <c r="K279" s="42"/>
    </row>
    <row r="280" spans="1:11" ht="26.25" customHeight="1">
      <c r="A280" s="42">
        <v>45633</v>
      </c>
      <c r="B280" s="42" t="s">
        <v>144</v>
      </c>
      <c r="C280" s="42" t="s">
        <v>563</v>
      </c>
      <c r="D280" s="42" t="s">
        <v>564</v>
      </c>
      <c r="E280" s="42" t="s">
        <v>2018</v>
      </c>
      <c r="F280" s="42" t="s">
        <v>619</v>
      </c>
      <c r="G280" s="42" t="s">
        <v>247</v>
      </c>
      <c r="H280" s="42" t="s">
        <v>248</v>
      </c>
      <c r="I280" s="42" t="s">
        <v>2017</v>
      </c>
      <c r="J280" s="42"/>
      <c r="K280" s="42"/>
    </row>
    <row r="281" spans="1:11" ht="26.25" customHeight="1">
      <c r="A281" s="42">
        <v>45633</v>
      </c>
      <c r="B281" s="42" t="s">
        <v>144</v>
      </c>
      <c r="C281" s="42" t="s">
        <v>563</v>
      </c>
      <c r="D281" s="42" t="s">
        <v>564</v>
      </c>
      <c r="E281" s="42" t="s">
        <v>2018</v>
      </c>
      <c r="F281" s="42" t="s">
        <v>619</v>
      </c>
      <c r="G281" s="42" t="s">
        <v>247</v>
      </c>
      <c r="H281" s="42" t="s">
        <v>248</v>
      </c>
      <c r="I281" s="42" t="s">
        <v>2017</v>
      </c>
      <c r="J281" s="42"/>
      <c r="K281" s="42"/>
    </row>
    <row r="282" spans="1:11" ht="26.25" customHeight="1">
      <c r="A282" s="42">
        <v>45633</v>
      </c>
      <c r="B282" s="42" t="s">
        <v>144</v>
      </c>
      <c r="C282" s="42" t="s">
        <v>575</v>
      </c>
      <c r="D282" s="42" t="s">
        <v>576</v>
      </c>
      <c r="E282" s="42" t="s">
        <v>2018</v>
      </c>
      <c r="F282" s="42" t="s">
        <v>619</v>
      </c>
      <c r="G282" s="42" t="s">
        <v>247</v>
      </c>
      <c r="H282" s="42" t="s">
        <v>577</v>
      </c>
      <c r="I282" s="42" t="s">
        <v>2017</v>
      </c>
      <c r="J282" s="42"/>
      <c r="K282" s="42"/>
    </row>
    <row r="283" spans="1:11" ht="26.25" customHeight="1">
      <c r="A283" s="42">
        <v>45633</v>
      </c>
      <c r="B283" s="42" t="s">
        <v>144</v>
      </c>
      <c r="C283" s="42" t="s">
        <v>583</v>
      </c>
      <c r="D283" s="42" t="s">
        <v>584</v>
      </c>
      <c r="E283" s="42" t="s">
        <v>2018</v>
      </c>
      <c r="F283" s="42" t="s">
        <v>619</v>
      </c>
      <c r="G283" s="42" t="s">
        <v>247</v>
      </c>
      <c r="H283" s="42" t="s">
        <v>585</v>
      </c>
      <c r="I283" s="42"/>
      <c r="J283" s="42"/>
      <c r="K283" s="42"/>
    </row>
    <row r="284" spans="1:11" ht="26.25" customHeight="1">
      <c r="A284" s="42">
        <v>45633</v>
      </c>
      <c r="B284" s="42" t="s">
        <v>721</v>
      </c>
      <c r="C284" s="42" t="s">
        <v>1824</v>
      </c>
      <c r="D284" s="42" t="s">
        <v>1825</v>
      </c>
      <c r="E284" s="42" t="s">
        <v>880</v>
      </c>
      <c r="F284" s="42" t="s">
        <v>1736</v>
      </c>
      <c r="G284" s="42" t="s">
        <v>1030</v>
      </c>
      <c r="H284" s="42" t="s">
        <v>1826</v>
      </c>
      <c r="I284" s="42"/>
      <c r="J284" s="42"/>
      <c r="K284" s="42"/>
    </row>
    <row r="285" spans="1:11" ht="26.25" customHeight="1">
      <c r="A285" s="42">
        <v>45633</v>
      </c>
      <c r="B285" s="42" t="s">
        <v>1194</v>
      </c>
      <c r="C285" s="42" t="s">
        <v>2019</v>
      </c>
      <c r="D285" s="42"/>
      <c r="E285" s="42" t="s">
        <v>2020</v>
      </c>
      <c r="F285" s="42"/>
      <c r="G285" s="42" t="s">
        <v>1776</v>
      </c>
      <c r="H285" s="42"/>
      <c r="I285" s="42"/>
      <c r="J285" s="42"/>
      <c r="K285" s="42"/>
    </row>
    <row r="286" spans="1:11" ht="26.25" customHeight="1">
      <c r="A286" s="42">
        <v>45633</v>
      </c>
      <c r="B286" s="42" t="s">
        <v>694</v>
      </c>
      <c r="C286" s="42" t="s">
        <v>2021</v>
      </c>
      <c r="D286" s="42" t="s">
        <v>1382</v>
      </c>
      <c r="E286" s="42" t="s">
        <v>2022</v>
      </c>
      <c r="F286" s="42"/>
      <c r="G286" s="42" t="s">
        <v>2023</v>
      </c>
      <c r="H286" s="42"/>
      <c r="I286" s="42"/>
      <c r="J286" s="42"/>
      <c r="K286" s="42"/>
    </row>
    <row r="287" spans="1:11" ht="26.25" customHeight="1">
      <c r="A287" s="42">
        <v>45633</v>
      </c>
      <c r="B287" s="42" t="s">
        <v>699</v>
      </c>
      <c r="C287" s="42" t="s">
        <v>208</v>
      </c>
      <c r="D287" s="42" t="s">
        <v>1704</v>
      </c>
      <c r="E287" s="42" t="s">
        <v>988</v>
      </c>
      <c r="F287" s="42" t="s">
        <v>619</v>
      </c>
      <c r="G287" s="42" t="s">
        <v>989</v>
      </c>
      <c r="H287" s="42" t="s">
        <v>585</v>
      </c>
      <c r="I287" s="42"/>
      <c r="J287" s="42"/>
      <c r="K287" s="42"/>
    </row>
    <row r="288" spans="1:11" ht="26.25" customHeight="1">
      <c r="A288" s="42">
        <v>45633</v>
      </c>
      <c r="B288" s="42" t="s">
        <v>699</v>
      </c>
      <c r="C288" s="42" t="s">
        <v>313</v>
      </c>
      <c r="D288" s="42" t="s">
        <v>2024</v>
      </c>
      <c r="E288" s="42" t="s">
        <v>988</v>
      </c>
      <c r="F288" s="42" t="s">
        <v>619</v>
      </c>
      <c r="G288" s="42" t="s">
        <v>989</v>
      </c>
      <c r="H288" s="42" t="s">
        <v>248</v>
      </c>
      <c r="I288" s="42"/>
      <c r="J288" s="42"/>
      <c r="K288" s="42"/>
    </row>
    <row r="289" spans="1:11" ht="26.25" customHeight="1">
      <c r="A289" s="42">
        <v>45633</v>
      </c>
      <c r="B289" s="42" t="s">
        <v>605</v>
      </c>
      <c r="C289" s="42" t="s">
        <v>606</v>
      </c>
      <c r="D289" s="42"/>
      <c r="E289" s="42" t="s">
        <v>607</v>
      </c>
      <c r="F289" s="42"/>
      <c r="G289" s="42" t="s">
        <v>608</v>
      </c>
      <c r="H289" s="42"/>
      <c r="I289" s="42"/>
      <c r="J289" s="42"/>
      <c r="K289" s="42"/>
    </row>
    <row r="290" spans="1:11" ht="26.25" customHeight="1">
      <c r="A290" s="42">
        <v>45633</v>
      </c>
      <c r="B290" s="42" t="s">
        <v>650</v>
      </c>
      <c r="C290" s="42" t="s">
        <v>228</v>
      </c>
      <c r="D290" s="42" t="s">
        <v>619</v>
      </c>
      <c r="E290" s="42" t="s">
        <v>2025</v>
      </c>
      <c r="F290" s="42" t="s">
        <v>2026</v>
      </c>
      <c r="G290" s="42" t="s">
        <v>2027</v>
      </c>
      <c r="H290" s="42" t="s">
        <v>585</v>
      </c>
      <c r="I290" s="42"/>
      <c r="J290" s="42"/>
      <c r="K290" s="42"/>
    </row>
    <row r="291" spans="1:11" ht="26.25" customHeight="1">
      <c r="A291" s="42">
        <v>45633</v>
      </c>
      <c r="B291" s="42" t="s">
        <v>650</v>
      </c>
      <c r="C291" s="42" t="s">
        <v>2028</v>
      </c>
      <c r="D291" s="42" t="s">
        <v>619</v>
      </c>
      <c r="E291" s="42" t="s">
        <v>2025</v>
      </c>
      <c r="F291" s="42" t="s">
        <v>619</v>
      </c>
      <c r="G291" s="42" t="s">
        <v>2027</v>
      </c>
      <c r="H291" s="42" t="s">
        <v>585</v>
      </c>
      <c r="I291" s="42"/>
      <c r="J291" s="42"/>
      <c r="K291" s="42"/>
    </row>
    <row r="292" spans="1:11" ht="26.25" customHeight="1">
      <c r="A292" s="42">
        <v>45633</v>
      </c>
      <c r="B292" s="42" t="s">
        <v>650</v>
      </c>
      <c r="C292" s="42" t="s">
        <v>794</v>
      </c>
      <c r="D292" s="42" t="s">
        <v>2029</v>
      </c>
      <c r="E292" s="42" t="s">
        <v>2030</v>
      </c>
      <c r="F292" s="42" t="s">
        <v>2031</v>
      </c>
      <c r="G292" s="42" t="s">
        <v>770</v>
      </c>
      <c r="H292" s="42" t="s">
        <v>248</v>
      </c>
      <c r="I292" s="42"/>
      <c r="J292" s="42"/>
      <c r="K292" s="42"/>
    </row>
    <row r="293" spans="1:11" ht="26.25" customHeight="1">
      <c r="A293" s="42">
        <v>45633</v>
      </c>
      <c r="B293" s="42" t="s">
        <v>650</v>
      </c>
      <c r="C293" s="42" t="s">
        <v>2032</v>
      </c>
      <c r="D293" s="42" t="s">
        <v>2033</v>
      </c>
      <c r="E293" s="42" t="s">
        <v>2030</v>
      </c>
      <c r="F293" s="42" t="s">
        <v>2034</v>
      </c>
      <c r="G293" s="42" t="s">
        <v>770</v>
      </c>
      <c r="H293" s="42" t="s">
        <v>248</v>
      </c>
      <c r="I293" s="42"/>
      <c r="J293" s="42"/>
      <c r="K293" s="42"/>
    </row>
    <row r="294" spans="1:11" ht="26.25" customHeight="1">
      <c r="A294" s="42">
        <v>45633</v>
      </c>
      <c r="B294" s="42" t="s">
        <v>650</v>
      </c>
      <c r="C294" s="42" t="s">
        <v>2032</v>
      </c>
      <c r="D294" s="42" t="s">
        <v>2033</v>
      </c>
      <c r="E294" s="42" t="s">
        <v>2030</v>
      </c>
      <c r="F294" s="42" t="s">
        <v>2035</v>
      </c>
      <c r="G294" s="42" t="s">
        <v>770</v>
      </c>
      <c r="H294" s="42" t="s">
        <v>248</v>
      </c>
      <c r="I294" s="42"/>
      <c r="J294" s="42"/>
      <c r="K294" s="42"/>
    </row>
    <row r="295" spans="1:11" ht="26.25" customHeight="1">
      <c r="A295" s="42">
        <v>45633</v>
      </c>
      <c r="B295" s="42" t="s">
        <v>650</v>
      </c>
      <c r="C295" s="42" t="s">
        <v>2032</v>
      </c>
      <c r="D295" s="42" t="s">
        <v>2033</v>
      </c>
      <c r="E295" s="42" t="s">
        <v>2030</v>
      </c>
      <c r="F295" s="42" t="s">
        <v>2036</v>
      </c>
      <c r="G295" s="42" t="s">
        <v>770</v>
      </c>
      <c r="H295" s="42" t="s">
        <v>248</v>
      </c>
      <c r="I295" s="42"/>
      <c r="J295" s="42"/>
      <c r="K295" s="42"/>
    </row>
    <row r="296" spans="1:11" ht="26.25" customHeight="1">
      <c r="A296" s="42">
        <v>45633</v>
      </c>
      <c r="B296" s="42" t="s">
        <v>650</v>
      </c>
      <c r="C296" s="42" t="s">
        <v>2032</v>
      </c>
      <c r="D296" s="42" t="s">
        <v>2033</v>
      </c>
      <c r="E296" s="42" t="s">
        <v>2030</v>
      </c>
      <c r="F296" s="42" t="s">
        <v>2037</v>
      </c>
      <c r="G296" s="42" t="s">
        <v>770</v>
      </c>
      <c r="H296" s="42" t="s">
        <v>248</v>
      </c>
      <c r="I296" s="42"/>
      <c r="J296" s="42"/>
      <c r="K296" s="42"/>
    </row>
    <row r="297" spans="1:11" ht="26.25" customHeight="1">
      <c r="A297" s="42">
        <v>45633</v>
      </c>
      <c r="B297" s="42" t="s">
        <v>650</v>
      </c>
      <c r="C297" s="42" t="s">
        <v>9</v>
      </c>
      <c r="D297" s="42" t="s">
        <v>771</v>
      </c>
      <c r="E297" s="42" t="s">
        <v>2038</v>
      </c>
      <c r="F297" s="42" t="s">
        <v>772</v>
      </c>
      <c r="G297" s="42" t="s">
        <v>770</v>
      </c>
      <c r="H297" s="42" t="s">
        <v>248</v>
      </c>
      <c r="I297" s="42"/>
      <c r="J297" s="42"/>
      <c r="K297" s="42"/>
    </row>
    <row r="298" spans="1:11" ht="26.25" customHeight="1">
      <c r="A298" s="42">
        <v>45633</v>
      </c>
      <c r="B298" s="42" t="s">
        <v>650</v>
      </c>
      <c r="C298" s="42" t="s">
        <v>234</v>
      </c>
      <c r="D298" s="42" t="s">
        <v>651</v>
      </c>
      <c r="E298" s="42" t="s">
        <v>652</v>
      </c>
      <c r="F298" s="42" t="s">
        <v>853</v>
      </c>
      <c r="G298" s="42" t="s">
        <v>653</v>
      </c>
      <c r="H298" s="42" t="s">
        <v>248</v>
      </c>
      <c r="I298" s="42"/>
      <c r="J298" s="42"/>
      <c r="K298" s="42"/>
    </row>
    <row r="299" spans="1:11" ht="26.25" customHeight="1">
      <c r="A299" s="42">
        <v>45633</v>
      </c>
      <c r="B299" s="42" t="s">
        <v>650</v>
      </c>
      <c r="C299" s="42" t="s">
        <v>1119</v>
      </c>
      <c r="D299" s="42" t="s">
        <v>1698</v>
      </c>
      <c r="E299" s="42" t="s">
        <v>2038</v>
      </c>
      <c r="F299" s="42" t="s">
        <v>2039</v>
      </c>
      <c r="G299" s="42" t="s">
        <v>770</v>
      </c>
      <c r="H299" s="42" t="s">
        <v>248</v>
      </c>
      <c r="I299" s="42"/>
      <c r="J299" s="42"/>
      <c r="K299" s="42"/>
    </row>
    <row r="300" spans="1:11" ht="26.25" customHeight="1">
      <c r="A300" s="42">
        <v>45633</v>
      </c>
      <c r="B300" s="42" t="s">
        <v>650</v>
      </c>
      <c r="C300" s="42" t="s">
        <v>2040</v>
      </c>
      <c r="D300" s="42" t="s">
        <v>1014</v>
      </c>
      <c r="E300" s="42" t="s">
        <v>2038</v>
      </c>
      <c r="F300" s="42" t="s">
        <v>2041</v>
      </c>
      <c r="G300" s="42" t="s">
        <v>770</v>
      </c>
      <c r="H300" s="42" t="s">
        <v>585</v>
      </c>
      <c r="I300" s="42"/>
      <c r="J300" s="42"/>
      <c r="K300" s="42"/>
    </row>
    <row r="301" spans="1:11" ht="26.25" customHeight="1">
      <c r="A301" s="42">
        <v>45633</v>
      </c>
      <c r="B301" s="42" t="s">
        <v>650</v>
      </c>
      <c r="C301" s="42" t="s">
        <v>2042</v>
      </c>
      <c r="D301" s="42" t="s">
        <v>1014</v>
      </c>
      <c r="E301" s="42" t="s">
        <v>2030</v>
      </c>
      <c r="F301" s="42" t="s">
        <v>2043</v>
      </c>
      <c r="G301" s="42" t="s">
        <v>770</v>
      </c>
      <c r="H301" s="42" t="s">
        <v>585</v>
      </c>
      <c r="I301" s="42"/>
      <c r="J301" s="42"/>
      <c r="K301" s="42"/>
    </row>
    <row r="302" spans="1:11" ht="26.25" customHeight="1">
      <c r="A302" s="42">
        <v>45633</v>
      </c>
      <c r="B302" s="42" t="s">
        <v>609</v>
      </c>
      <c r="C302" s="42" t="s">
        <v>710</v>
      </c>
      <c r="D302" s="42" t="s">
        <v>711</v>
      </c>
      <c r="E302" s="42" t="s">
        <v>652</v>
      </c>
      <c r="F302" s="42" t="s">
        <v>881</v>
      </c>
      <c r="G302" s="42" t="s">
        <v>653</v>
      </c>
      <c r="H302" s="42" t="s">
        <v>248</v>
      </c>
      <c r="I302" s="42"/>
      <c r="J302" s="42"/>
      <c r="K302" s="42"/>
    </row>
    <row r="303" spans="1:11" ht="26.25" customHeight="1">
      <c r="A303" s="42">
        <v>45633</v>
      </c>
      <c r="B303" s="42" t="s">
        <v>609</v>
      </c>
      <c r="C303" s="42" t="s">
        <v>657</v>
      </c>
      <c r="D303" s="42" t="s">
        <v>334</v>
      </c>
      <c r="E303" s="42" t="s">
        <v>2044</v>
      </c>
      <c r="F303" s="42" t="s">
        <v>882</v>
      </c>
      <c r="G303" s="42" t="s">
        <v>653</v>
      </c>
      <c r="H303" s="42" t="s">
        <v>248</v>
      </c>
      <c r="I303" s="42"/>
      <c r="J303" s="42"/>
      <c r="K303" s="42"/>
    </row>
    <row r="304" spans="1:11" ht="26.25" customHeight="1">
      <c r="A304" s="42">
        <v>45633</v>
      </c>
      <c r="B304" s="42" t="s">
        <v>609</v>
      </c>
      <c r="C304" s="42" t="s">
        <v>2045</v>
      </c>
      <c r="D304" s="42" t="s">
        <v>2046</v>
      </c>
      <c r="E304" s="42" t="s">
        <v>2047</v>
      </c>
      <c r="F304" s="42"/>
      <c r="G304" s="42" t="s">
        <v>66</v>
      </c>
      <c r="H304" s="42"/>
      <c r="I304" s="42"/>
      <c r="J304" s="42"/>
      <c r="K304" s="42"/>
    </row>
    <row r="305" spans="1:11" ht="26.25" customHeight="1">
      <c r="A305" s="42">
        <v>45633</v>
      </c>
      <c r="B305" s="42" t="s">
        <v>609</v>
      </c>
      <c r="C305" s="42" t="s">
        <v>190</v>
      </c>
      <c r="D305" s="42" t="s">
        <v>1114</v>
      </c>
      <c r="E305" s="42" t="s">
        <v>2040</v>
      </c>
      <c r="F305" s="42" t="s">
        <v>1115</v>
      </c>
      <c r="G305" s="42" t="s">
        <v>653</v>
      </c>
      <c r="H305" s="42" t="s">
        <v>248</v>
      </c>
      <c r="I305" s="42"/>
      <c r="J305" s="42"/>
      <c r="K305" s="42"/>
    </row>
    <row r="306" spans="1:11" ht="26.25" customHeight="1">
      <c r="A306" s="42">
        <v>45633</v>
      </c>
      <c r="B306" s="42" t="s">
        <v>609</v>
      </c>
      <c r="C306" s="42" t="s">
        <v>2048</v>
      </c>
      <c r="D306" s="42" t="s">
        <v>2049</v>
      </c>
      <c r="E306" s="42" t="s">
        <v>2044</v>
      </c>
      <c r="F306" s="42" t="s">
        <v>2050</v>
      </c>
      <c r="G306" s="42" t="s">
        <v>653</v>
      </c>
      <c r="H306" s="42" t="s">
        <v>248</v>
      </c>
      <c r="I306" s="42" t="s">
        <v>248</v>
      </c>
      <c r="J306" s="42"/>
      <c r="K306" s="42"/>
    </row>
    <row r="307" spans="1:11" ht="26.25" customHeight="1">
      <c r="A307" s="42">
        <v>45633</v>
      </c>
      <c r="B307" s="42" t="s">
        <v>609</v>
      </c>
      <c r="C307" s="42" t="s">
        <v>1697</v>
      </c>
      <c r="D307" s="42" t="s">
        <v>2051</v>
      </c>
      <c r="E307" s="42" t="s">
        <v>2052</v>
      </c>
      <c r="F307" s="42" t="s">
        <v>2053</v>
      </c>
      <c r="G307" s="42" t="s">
        <v>619</v>
      </c>
      <c r="H307" s="42" t="s">
        <v>780</v>
      </c>
      <c r="I307" s="42"/>
      <c r="J307" s="42"/>
      <c r="K307" s="42"/>
    </row>
    <row r="308" spans="1:11" ht="26.25" customHeight="1">
      <c r="A308" s="42">
        <v>45633</v>
      </c>
      <c r="B308" s="42" t="s">
        <v>609</v>
      </c>
      <c r="C308" s="42" t="s">
        <v>2054</v>
      </c>
      <c r="D308" s="42" t="s">
        <v>1725</v>
      </c>
      <c r="E308" s="42"/>
      <c r="F308" s="42"/>
      <c r="G308" s="42"/>
      <c r="H308" s="42"/>
      <c r="I308" s="42" t="s">
        <v>248</v>
      </c>
      <c r="J308" s="42"/>
      <c r="K308" s="42"/>
    </row>
    <row r="309" spans="1:11" ht="26.25" customHeight="1">
      <c r="A309" s="42">
        <v>45633</v>
      </c>
      <c r="B309" s="42" t="s">
        <v>609</v>
      </c>
      <c r="C309" s="42" t="s">
        <v>657</v>
      </c>
      <c r="D309" s="42" t="s">
        <v>917</v>
      </c>
      <c r="E309" s="42" t="s">
        <v>2055</v>
      </c>
      <c r="F309" s="42" t="s">
        <v>2053</v>
      </c>
      <c r="G309" s="42" t="s">
        <v>619</v>
      </c>
      <c r="H309" s="42" t="s">
        <v>780</v>
      </c>
      <c r="I309" s="42"/>
      <c r="J309" s="42"/>
      <c r="K309" s="42"/>
    </row>
    <row r="310" spans="1:11" ht="26.25" customHeight="1">
      <c r="A310" s="42">
        <v>45634</v>
      </c>
      <c r="B310" s="42" t="s">
        <v>144</v>
      </c>
      <c r="C310" s="42" t="s">
        <v>2056</v>
      </c>
      <c r="D310" s="42" t="s">
        <v>619</v>
      </c>
      <c r="E310" s="42" t="s">
        <v>2057</v>
      </c>
      <c r="F310" s="42" t="s">
        <v>1947</v>
      </c>
      <c r="G310" s="42" t="s">
        <v>2058</v>
      </c>
      <c r="H310" s="42" t="s">
        <v>577</v>
      </c>
      <c r="I310" s="42"/>
      <c r="J310" s="42"/>
      <c r="K310" s="42"/>
    </row>
    <row r="311" spans="1:11" ht="26.25" customHeight="1">
      <c r="A311" s="42">
        <v>45634</v>
      </c>
      <c r="B311" s="42" t="s">
        <v>144</v>
      </c>
      <c r="C311" s="42" t="s">
        <v>2056</v>
      </c>
      <c r="D311" s="42" t="s">
        <v>619</v>
      </c>
      <c r="E311" s="42" t="s">
        <v>2057</v>
      </c>
      <c r="F311" s="42" t="s">
        <v>1947</v>
      </c>
      <c r="G311" s="42" t="s">
        <v>2058</v>
      </c>
      <c r="H311" s="42" t="s">
        <v>577</v>
      </c>
      <c r="I311" s="42"/>
      <c r="J311" s="42"/>
      <c r="K311" s="42"/>
    </row>
    <row r="312" spans="1:11" ht="26.25" customHeight="1">
      <c r="A312" s="42">
        <v>45634</v>
      </c>
      <c r="B312" s="42" t="s">
        <v>144</v>
      </c>
      <c r="C312" s="42" t="s">
        <v>2059</v>
      </c>
      <c r="D312" s="42" t="s">
        <v>235</v>
      </c>
      <c r="E312" s="42" t="s">
        <v>839</v>
      </c>
      <c r="F312" s="42"/>
      <c r="G312" s="42"/>
      <c r="H312" s="42"/>
      <c r="I312" s="42" t="s">
        <v>2017</v>
      </c>
      <c r="J312" s="42"/>
      <c r="K312" s="42"/>
    </row>
    <row r="313" spans="1:11" ht="26.25" customHeight="1">
      <c r="A313" s="42">
        <v>45634</v>
      </c>
      <c r="B313" s="42" t="s">
        <v>144</v>
      </c>
      <c r="C313" s="42" t="s">
        <v>244</v>
      </c>
      <c r="D313" s="42" t="s">
        <v>245</v>
      </c>
      <c r="E313" s="42" t="s">
        <v>246</v>
      </c>
      <c r="F313" s="42"/>
      <c r="G313" s="42" t="s">
        <v>247</v>
      </c>
      <c r="H313" s="42" t="s">
        <v>248</v>
      </c>
      <c r="I313" s="42"/>
      <c r="J313" s="42"/>
      <c r="K313" s="42"/>
    </row>
    <row r="314" spans="1:11" ht="26.25" customHeight="1">
      <c r="A314" s="42">
        <v>45634</v>
      </c>
      <c r="B314" s="42" t="s">
        <v>144</v>
      </c>
      <c r="C314" s="42" t="s">
        <v>2060</v>
      </c>
      <c r="D314" s="42" t="s">
        <v>2061</v>
      </c>
      <c r="E314" s="42" t="s">
        <v>2062</v>
      </c>
      <c r="F314" s="42" t="s">
        <v>619</v>
      </c>
      <c r="G314" s="42" t="s">
        <v>1092</v>
      </c>
      <c r="H314" s="42"/>
      <c r="I314" s="42"/>
      <c r="J314" s="42"/>
      <c r="K314" s="42"/>
    </row>
    <row r="315" spans="1:11" ht="26.25" customHeight="1">
      <c r="A315" s="42">
        <v>45634</v>
      </c>
      <c r="B315" s="42" t="s">
        <v>144</v>
      </c>
      <c r="C315" s="42" t="s">
        <v>1637</v>
      </c>
      <c r="D315" s="42" t="s">
        <v>2063</v>
      </c>
      <c r="E315" s="42" t="s">
        <v>2062</v>
      </c>
      <c r="F315" s="42" t="s">
        <v>619</v>
      </c>
      <c r="G315" s="42" t="s">
        <v>1092</v>
      </c>
      <c r="H315" s="42"/>
      <c r="I315" s="42"/>
      <c r="J315" s="42"/>
      <c r="K315" s="42"/>
    </row>
    <row r="316" spans="1:11" ht="26.25" customHeight="1">
      <c r="A316" s="42">
        <v>45634</v>
      </c>
      <c r="B316" s="42" t="s">
        <v>144</v>
      </c>
      <c r="C316" s="42" t="s">
        <v>1575</v>
      </c>
      <c r="D316" s="42" t="s">
        <v>2064</v>
      </c>
      <c r="E316" s="42" t="s">
        <v>839</v>
      </c>
      <c r="F316" s="42"/>
      <c r="G316" s="42"/>
      <c r="H316" s="42"/>
      <c r="I316" s="42" t="s">
        <v>2017</v>
      </c>
      <c r="J316" s="42"/>
      <c r="K316" s="42"/>
    </row>
    <row r="317" spans="1:11" ht="26.25" customHeight="1">
      <c r="A317" s="42">
        <v>45634</v>
      </c>
      <c r="B317" s="42" t="s">
        <v>144</v>
      </c>
      <c r="C317" s="42" t="s">
        <v>563</v>
      </c>
      <c r="D317" s="42" t="s">
        <v>564</v>
      </c>
      <c r="E317" s="42" t="s">
        <v>2018</v>
      </c>
      <c r="F317" s="42"/>
      <c r="G317" s="42" t="s">
        <v>247</v>
      </c>
      <c r="H317" s="42" t="s">
        <v>248</v>
      </c>
      <c r="I317" s="42" t="s">
        <v>2017</v>
      </c>
      <c r="J317" s="42"/>
      <c r="K317" s="42"/>
    </row>
    <row r="318" spans="1:11" ht="26.25" customHeight="1">
      <c r="A318" s="42">
        <v>45634</v>
      </c>
      <c r="B318" s="42" t="s">
        <v>144</v>
      </c>
      <c r="C318" s="42" t="s">
        <v>575</v>
      </c>
      <c r="D318" s="42" t="s">
        <v>576</v>
      </c>
      <c r="E318" s="42" t="s">
        <v>246</v>
      </c>
      <c r="F318" s="42"/>
      <c r="G318" s="42" t="s">
        <v>247</v>
      </c>
      <c r="H318" s="42" t="s">
        <v>577</v>
      </c>
      <c r="I318" s="42" t="s">
        <v>2017</v>
      </c>
      <c r="J318" s="42"/>
      <c r="K318" s="42"/>
    </row>
    <row r="319" spans="1:11" ht="26.25" customHeight="1">
      <c r="A319" s="42">
        <v>45634</v>
      </c>
      <c r="B319" s="42" t="s">
        <v>144</v>
      </c>
      <c r="C319" s="42" t="s">
        <v>583</v>
      </c>
      <c r="D319" s="42" t="s">
        <v>584</v>
      </c>
      <c r="E319" s="42" t="s">
        <v>246</v>
      </c>
      <c r="F319" s="42"/>
      <c r="G319" s="42" t="s">
        <v>247</v>
      </c>
      <c r="H319" s="42" t="s">
        <v>585</v>
      </c>
      <c r="I319" s="42"/>
      <c r="J319" s="42"/>
      <c r="K319" s="42"/>
    </row>
    <row r="320" spans="1:11" ht="26.25" customHeight="1">
      <c r="A320" s="42">
        <v>45634</v>
      </c>
      <c r="B320" s="42" t="s">
        <v>721</v>
      </c>
      <c r="C320" s="42" t="s">
        <v>1824</v>
      </c>
      <c r="D320" s="42" t="s">
        <v>1825</v>
      </c>
      <c r="E320" s="42" t="s">
        <v>880</v>
      </c>
      <c r="F320" s="42" t="s">
        <v>1736</v>
      </c>
      <c r="G320" s="42" t="s">
        <v>1030</v>
      </c>
      <c r="H320" s="42" t="s">
        <v>1826</v>
      </c>
      <c r="I320" s="42"/>
      <c r="J320" s="42"/>
      <c r="K320" s="42"/>
    </row>
    <row r="321" spans="1:11" ht="26.25" customHeight="1">
      <c r="A321" s="42">
        <v>45634</v>
      </c>
      <c r="B321" s="42" t="s">
        <v>592</v>
      </c>
      <c r="C321" s="42" t="s">
        <v>1023</v>
      </c>
      <c r="D321" s="42" t="s">
        <v>2065</v>
      </c>
      <c r="E321" s="42" t="s">
        <v>2066</v>
      </c>
      <c r="F321" s="42" t="s">
        <v>619</v>
      </c>
      <c r="G321" s="42" t="s">
        <v>595</v>
      </c>
      <c r="H321" s="42" t="s">
        <v>248</v>
      </c>
      <c r="I321" s="42"/>
      <c r="J321" s="42"/>
      <c r="K321" s="42"/>
    </row>
    <row r="322" spans="1:11" ht="26.25" customHeight="1">
      <c r="A322" s="42">
        <v>45634</v>
      </c>
      <c r="B322" s="42" t="s">
        <v>592</v>
      </c>
      <c r="C322" s="42" t="s">
        <v>2067</v>
      </c>
      <c r="D322" s="42" t="s">
        <v>1152</v>
      </c>
      <c r="E322" s="42" t="s">
        <v>2068</v>
      </c>
      <c r="F322" s="42" t="s">
        <v>619</v>
      </c>
      <c r="G322" s="42" t="s">
        <v>595</v>
      </c>
      <c r="H322" s="42" t="s">
        <v>248</v>
      </c>
      <c r="I322" s="42"/>
      <c r="J322" s="42"/>
      <c r="K322" s="42"/>
    </row>
    <row r="323" spans="1:11" ht="26.25" customHeight="1">
      <c r="A323" s="42">
        <v>45634</v>
      </c>
      <c r="B323" s="42" t="s">
        <v>1194</v>
      </c>
      <c r="C323" s="42" t="s">
        <v>2019</v>
      </c>
      <c r="D323" s="42"/>
      <c r="E323" s="42" t="s">
        <v>2020</v>
      </c>
      <c r="F323" s="42"/>
      <c r="G323" s="42" t="s">
        <v>1776</v>
      </c>
      <c r="H323" s="42"/>
      <c r="I323" s="42"/>
      <c r="J323" s="42"/>
      <c r="K323" s="42"/>
    </row>
    <row r="324" spans="1:11" ht="26.25" customHeight="1">
      <c r="A324" s="42">
        <v>45634</v>
      </c>
      <c r="B324" s="42" t="s">
        <v>699</v>
      </c>
      <c r="C324" s="42" t="s">
        <v>208</v>
      </c>
      <c r="D324" s="42" t="s">
        <v>1704</v>
      </c>
      <c r="E324" s="42" t="s">
        <v>988</v>
      </c>
      <c r="F324" s="42" t="s">
        <v>619</v>
      </c>
      <c r="G324" s="42" t="s">
        <v>989</v>
      </c>
      <c r="H324" s="42" t="s">
        <v>585</v>
      </c>
      <c r="I324" s="42"/>
      <c r="J324" s="42"/>
      <c r="K324" s="42"/>
    </row>
    <row r="325" spans="1:11" ht="26.25" customHeight="1">
      <c r="A325" s="42">
        <v>45634</v>
      </c>
      <c r="B325" s="42" t="s">
        <v>699</v>
      </c>
      <c r="C325" s="42" t="s">
        <v>313</v>
      </c>
      <c r="D325" s="42" t="s">
        <v>2024</v>
      </c>
      <c r="E325" s="42" t="s">
        <v>988</v>
      </c>
      <c r="F325" s="42" t="s">
        <v>619</v>
      </c>
      <c r="G325" s="42" t="s">
        <v>989</v>
      </c>
      <c r="H325" s="42" t="s">
        <v>248</v>
      </c>
      <c r="I325" s="42"/>
      <c r="J325" s="42"/>
      <c r="K325" s="42"/>
    </row>
    <row r="326" spans="1:11" ht="26.25" customHeight="1">
      <c r="A326" s="42">
        <v>45634</v>
      </c>
      <c r="B326" s="42" t="s">
        <v>605</v>
      </c>
      <c r="C326" s="42" t="s">
        <v>2069</v>
      </c>
      <c r="D326" s="42" t="s">
        <v>619</v>
      </c>
      <c r="E326" s="42" t="s">
        <v>2057</v>
      </c>
      <c r="F326" s="42" t="s">
        <v>1947</v>
      </c>
      <c r="G326" s="42" t="s">
        <v>2058</v>
      </c>
      <c r="H326" s="42" t="s">
        <v>585</v>
      </c>
      <c r="I326" s="42"/>
      <c r="J326" s="42"/>
      <c r="K326" s="42"/>
    </row>
    <row r="327" spans="1:11" ht="26.25" customHeight="1">
      <c r="A327" s="42">
        <v>45634</v>
      </c>
      <c r="B327" s="42" t="s">
        <v>605</v>
      </c>
      <c r="C327" s="42" t="s">
        <v>2070</v>
      </c>
      <c r="D327" s="42" t="s">
        <v>619</v>
      </c>
      <c r="E327" s="42" t="s">
        <v>2057</v>
      </c>
      <c r="F327" s="42" t="s">
        <v>1947</v>
      </c>
      <c r="G327" s="42" t="s">
        <v>2058</v>
      </c>
      <c r="H327" s="42" t="s">
        <v>585</v>
      </c>
      <c r="I327" s="42"/>
      <c r="J327" s="42"/>
      <c r="K327" s="42"/>
    </row>
    <row r="328" spans="1:11" ht="26.25" customHeight="1">
      <c r="A328" s="42">
        <v>45634</v>
      </c>
      <c r="B328" s="42" t="s">
        <v>605</v>
      </c>
      <c r="C328" s="42" t="s">
        <v>606</v>
      </c>
      <c r="D328" s="42"/>
      <c r="E328" s="42" t="s">
        <v>607</v>
      </c>
      <c r="F328" s="42"/>
      <c r="G328" s="42" t="s">
        <v>608</v>
      </c>
      <c r="H328" s="42"/>
      <c r="I328" s="42"/>
      <c r="J328" s="42"/>
      <c r="K328" s="42"/>
    </row>
    <row r="329" spans="1:11" ht="26.25" customHeight="1">
      <c r="A329" s="42">
        <v>45634</v>
      </c>
      <c r="B329" s="42" t="s">
        <v>650</v>
      </c>
      <c r="C329" s="42" t="s">
        <v>710</v>
      </c>
      <c r="D329" s="42" t="s">
        <v>711</v>
      </c>
      <c r="E329" s="42" t="s">
        <v>652</v>
      </c>
      <c r="F329" s="42" t="s">
        <v>881</v>
      </c>
      <c r="G329" s="42" t="s">
        <v>653</v>
      </c>
      <c r="H329" s="42" t="s">
        <v>248</v>
      </c>
      <c r="I329" s="42"/>
      <c r="J329" s="42"/>
      <c r="K329" s="42"/>
    </row>
    <row r="330" spans="1:11" ht="26.25" customHeight="1">
      <c r="A330" s="42">
        <v>45634</v>
      </c>
      <c r="B330" s="42" t="s">
        <v>650</v>
      </c>
      <c r="C330" s="42" t="s">
        <v>234</v>
      </c>
      <c r="D330" s="42" t="s">
        <v>651</v>
      </c>
      <c r="E330" s="42" t="s">
        <v>652</v>
      </c>
      <c r="F330" s="42" t="s">
        <v>853</v>
      </c>
      <c r="G330" s="42" t="s">
        <v>653</v>
      </c>
      <c r="H330" s="42" t="s">
        <v>248</v>
      </c>
      <c r="I330" s="42"/>
      <c r="J330" s="42"/>
      <c r="K330" s="42"/>
    </row>
    <row r="331" spans="1:11" ht="26.25" customHeight="1">
      <c r="A331" s="42">
        <v>45634</v>
      </c>
      <c r="B331" s="42" t="s">
        <v>650</v>
      </c>
      <c r="C331" s="42" t="s">
        <v>654</v>
      </c>
      <c r="D331" s="42" t="s">
        <v>655</v>
      </c>
      <c r="E331" s="42" t="s">
        <v>652</v>
      </c>
      <c r="F331" s="42" t="s">
        <v>855</v>
      </c>
      <c r="G331" s="42" t="s">
        <v>653</v>
      </c>
      <c r="H331" s="42" t="s">
        <v>248</v>
      </c>
      <c r="I331" s="42"/>
      <c r="J331" s="42"/>
      <c r="K331" s="42"/>
    </row>
    <row r="332" spans="1:11" ht="26.25" customHeight="1">
      <c r="A332" s="42">
        <v>45634</v>
      </c>
      <c r="B332" s="42" t="s">
        <v>609</v>
      </c>
      <c r="C332" s="42" t="s">
        <v>956</v>
      </c>
      <c r="D332" s="42" t="s">
        <v>464</v>
      </c>
      <c r="E332" s="42" t="s">
        <v>1730</v>
      </c>
      <c r="F332" s="42" t="s">
        <v>1515</v>
      </c>
      <c r="G332" s="42" t="s">
        <v>1731</v>
      </c>
      <c r="H332" s="42" t="s">
        <v>248</v>
      </c>
      <c r="I332" s="42"/>
      <c r="J332" s="42"/>
      <c r="K332" s="42"/>
    </row>
    <row r="333" spans="1:11" ht="26.25" customHeight="1">
      <c r="A333" s="42">
        <v>45635</v>
      </c>
      <c r="B333" s="42" t="s">
        <v>144</v>
      </c>
      <c r="C333" s="42" t="s">
        <v>2071</v>
      </c>
      <c r="D333" s="42" t="s">
        <v>2072</v>
      </c>
      <c r="E333" s="42" t="s">
        <v>2073</v>
      </c>
      <c r="F333" s="42" t="s">
        <v>1341</v>
      </c>
      <c r="G333" s="42" t="s">
        <v>2074</v>
      </c>
      <c r="H333" s="42" t="s">
        <v>248</v>
      </c>
      <c r="I333" s="42"/>
      <c r="J333" s="42"/>
      <c r="K333" s="42"/>
    </row>
    <row r="334" spans="1:11" ht="26.25" customHeight="1">
      <c r="A334" s="42">
        <v>45635</v>
      </c>
      <c r="B334" s="42" t="s">
        <v>144</v>
      </c>
      <c r="C334" s="42" t="s">
        <v>2056</v>
      </c>
      <c r="D334" s="42" t="s">
        <v>619</v>
      </c>
      <c r="E334" s="42" t="s">
        <v>2057</v>
      </c>
      <c r="F334" s="42" t="s">
        <v>1947</v>
      </c>
      <c r="G334" s="42" t="s">
        <v>2058</v>
      </c>
      <c r="H334" s="42" t="s">
        <v>577</v>
      </c>
      <c r="I334" s="42"/>
      <c r="J334" s="42"/>
      <c r="K334" s="42"/>
    </row>
    <row r="335" spans="1:11" ht="26.25" customHeight="1">
      <c r="A335" s="42">
        <v>45635</v>
      </c>
      <c r="B335" s="42" t="s">
        <v>144</v>
      </c>
      <c r="C335" s="42" t="s">
        <v>2056</v>
      </c>
      <c r="D335" s="42" t="s">
        <v>619</v>
      </c>
      <c r="E335" s="42" t="s">
        <v>2057</v>
      </c>
      <c r="F335" s="42" t="s">
        <v>1947</v>
      </c>
      <c r="G335" s="42" t="s">
        <v>2058</v>
      </c>
      <c r="H335" s="42" t="s">
        <v>577</v>
      </c>
      <c r="I335" s="42"/>
      <c r="J335" s="42"/>
      <c r="K335" s="42"/>
    </row>
    <row r="336" spans="1:11" ht="26.25" customHeight="1">
      <c r="A336" s="42">
        <v>45635</v>
      </c>
      <c r="B336" s="42" t="s">
        <v>144</v>
      </c>
      <c r="C336" s="42" t="s">
        <v>2075</v>
      </c>
      <c r="D336" s="42" t="s">
        <v>2076</v>
      </c>
      <c r="E336" s="42" t="s">
        <v>2077</v>
      </c>
      <c r="F336" s="42" t="s">
        <v>1947</v>
      </c>
      <c r="G336" s="42" t="s">
        <v>2058</v>
      </c>
      <c r="H336" s="42" t="s">
        <v>2078</v>
      </c>
      <c r="I336" s="42" t="s">
        <v>2017</v>
      </c>
      <c r="J336" s="42"/>
      <c r="K336" s="42"/>
    </row>
    <row r="337" spans="1:11" ht="26.25" customHeight="1">
      <c r="A337" s="42">
        <v>45635</v>
      </c>
      <c r="B337" s="42" t="s">
        <v>144</v>
      </c>
      <c r="C337" s="42" t="s">
        <v>331</v>
      </c>
      <c r="D337" s="42" t="s">
        <v>2079</v>
      </c>
      <c r="E337" s="42" t="s">
        <v>2077</v>
      </c>
      <c r="F337" s="42" t="s">
        <v>1947</v>
      </c>
      <c r="G337" s="42" t="s">
        <v>2058</v>
      </c>
      <c r="H337" s="42" t="s">
        <v>2080</v>
      </c>
      <c r="I337" s="42"/>
      <c r="J337" s="42"/>
      <c r="K337" s="42"/>
    </row>
    <row r="338" spans="1:11" ht="26.25" customHeight="1">
      <c r="A338" s="42">
        <v>45635</v>
      </c>
      <c r="B338" s="42" t="s">
        <v>144</v>
      </c>
      <c r="C338" s="42" t="s">
        <v>237</v>
      </c>
      <c r="D338" s="42" t="s">
        <v>1054</v>
      </c>
      <c r="E338" s="42" t="s">
        <v>2081</v>
      </c>
      <c r="F338" s="42" t="s">
        <v>2082</v>
      </c>
      <c r="G338" s="42" t="s">
        <v>687</v>
      </c>
      <c r="H338" s="42" t="s">
        <v>585</v>
      </c>
      <c r="I338" s="42"/>
      <c r="J338" s="42"/>
      <c r="K338" s="42"/>
    </row>
    <row r="339" spans="1:11" ht="26.25" customHeight="1">
      <c r="A339" s="42">
        <v>45635</v>
      </c>
      <c r="B339" s="42" t="s">
        <v>144</v>
      </c>
      <c r="C339" s="42" t="s">
        <v>244</v>
      </c>
      <c r="D339" s="42" t="s">
        <v>245</v>
      </c>
      <c r="E339" s="42" t="s">
        <v>246</v>
      </c>
      <c r="F339" s="42"/>
      <c r="G339" s="42" t="s">
        <v>247</v>
      </c>
      <c r="H339" s="42" t="s">
        <v>248</v>
      </c>
      <c r="I339" s="42" t="s">
        <v>2017</v>
      </c>
      <c r="J339" s="42"/>
      <c r="K339" s="42"/>
    </row>
    <row r="340" spans="1:11" ht="26.25" customHeight="1">
      <c r="A340" s="42">
        <v>45635</v>
      </c>
      <c r="B340" s="42" t="s">
        <v>144</v>
      </c>
      <c r="C340" s="42" t="s">
        <v>358</v>
      </c>
      <c r="D340" s="42" t="s">
        <v>2083</v>
      </c>
      <c r="E340" s="42" t="s">
        <v>2077</v>
      </c>
      <c r="F340" s="42" t="s">
        <v>1947</v>
      </c>
      <c r="G340" s="42" t="s">
        <v>2058</v>
      </c>
      <c r="H340" s="42" t="s">
        <v>2084</v>
      </c>
      <c r="I340" s="42" t="s">
        <v>2017</v>
      </c>
      <c r="J340" s="42"/>
      <c r="K340" s="42"/>
    </row>
    <row r="341" spans="1:11" ht="26.25" customHeight="1">
      <c r="A341" s="42">
        <v>45635</v>
      </c>
      <c r="B341" s="42" t="s">
        <v>144</v>
      </c>
      <c r="C341" s="42" t="s">
        <v>558</v>
      </c>
      <c r="D341" s="42" t="s">
        <v>1086</v>
      </c>
      <c r="E341" s="42" t="s">
        <v>1000</v>
      </c>
      <c r="F341" s="42" t="s">
        <v>1001</v>
      </c>
      <c r="G341" s="42" t="s">
        <v>1002</v>
      </c>
      <c r="H341" s="42" t="s">
        <v>248</v>
      </c>
      <c r="I341" s="42" t="s">
        <v>2017</v>
      </c>
      <c r="J341" s="42"/>
      <c r="K341" s="42"/>
    </row>
    <row r="342" spans="1:11" ht="26.25" customHeight="1">
      <c r="A342" s="42">
        <v>45635</v>
      </c>
      <c r="B342" s="42" t="s">
        <v>144</v>
      </c>
      <c r="C342" s="42" t="s">
        <v>1719</v>
      </c>
      <c r="D342" s="42" t="s">
        <v>2085</v>
      </c>
      <c r="E342" s="42" t="s">
        <v>2077</v>
      </c>
      <c r="F342" s="42" t="s">
        <v>1947</v>
      </c>
      <c r="G342" s="42" t="s">
        <v>2058</v>
      </c>
      <c r="H342" s="42" t="s">
        <v>2086</v>
      </c>
      <c r="I342" s="42"/>
      <c r="J342" s="42"/>
      <c r="K342" s="42"/>
    </row>
    <row r="343" spans="1:11" ht="26.25" customHeight="1">
      <c r="A343" s="42">
        <v>45635</v>
      </c>
      <c r="B343" s="42" t="s">
        <v>144</v>
      </c>
      <c r="C343" s="42" t="s">
        <v>178</v>
      </c>
      <c r="D343" s="42" t="s">
        <v>290</v>
      </c>
      <c r="E343" s="42" t="s">
        <v>2077</v>
      </c>
      <c r="F343" s="42" t="s">
        <v>1947</v>
      </c>
      <c r="G343" s="42" t="s">
        <v>2058</v>
      </c>
      <c r="H343" s="42" t="s">
        <v>2087</v>
      </c>
      <c r="I343" s="42"/>
      <c r="J343" s="42"/>
      <c r="K343" s="42"/>
    </row>
    <row r="344" spans="1:11" ht="26.25" customHeight="1">
      <c r="A344" s="42">
        <v>45635</v>
      </c>
      <c r="B344" s="42" t="s">
        <v>144</v>
      </c>
      <c r="C344" s="42" t="s">
        <v>2088</v>
      </c>
      <c r="D344" s="42" t="s">
        <v>2089</v>
      </c>
      <c r="E344" s="42" t="s">
        <v>2090</v>
      </c>
      <c r="F344" s="42" t="s">
        <v>1323</v>
      </c>
      <c r="G344" s="42" t="s">
        <v>2091</v>
      </c>
      <c r="H344" s="42"/>
      <c r="I344" s="42"/>
      <c r="J344" s="42"/>
      <c r="K344" s="42"/>
    </row>
    <row r="345" spans="1:11" ht="26.25" customHeight="1">
      <c r="A345" s="42">
        <v>45635</v>
      </c>
      <c r="B345" s="42" t="s">
        <v>144</v>
      </c>
      <c r="C345" s="42" t="s">
        <v>216</v>
      </c>
      <c r="D345" s="42" t="s">
        <v>302</v>
      </c>
      <c r="E345" s="42" t="s">
        <v>2077</v>
      </c>
      <c r="F345" s="42" t="s">
        <v>1947</v>
      </c>
      <c r="G345" s="42" t="s">
        <v>2058</v>
      </c>
      <c r="H345" s="42" t="s">
        <v>2092</v>
      </c>
      <c r="I345" s="42"/>
      <c r="J345" s="42"/>
      <c r="K345" s="42"/>
    </row>
    <row r="346" spans="1:11" ht="26.25" customHeight="1">
      <c r="A346" s="42">
        <v>45635</v>
      </c>
      <c r="B346" s="42" t="s">
        <v>144</v>
      </c>
      <c r="C346" s="42" t="s">
        <v>659</v>
      </c>
      <c r="D346" s="42" t="s">
        <v>2093</v>
      </c>
      <c r="E346" s="42" t="s">
        <v>2077</v>
      </c>
      <c r="F346" s="42" t="s">
        <v>1947</v>
      </c>
      <c r="G346" s="42" t="s">
        <v>2058</v>
      </c>
      <c r="H346" s="42" t="s">
        <v>2094</v>
      </c>
      <c r="I346" s="42"/>
      <c r="J346" s="42"/>
      <c r="K346" s="42"/>
    </row>
    <row r="347" spans="1:11" ht="26.25" customHeight="1">
      <c r="A347" s="42">
        <v>45635</v>
      </c>
      <c r="B347" s="42" t="s">
        <v>144</v>
      </c>
      <c r="C347" s="42" t="s">
        <v>372</v>
      </c>
      <c r="D347" s="42" t="s">
        <v>2016</v>
      </c>
      <c r="E347" s="42" t="s">
        <v>2077</v>
      </c>
      <c r="F347" s="42" t="s">
        <v>1947</v>
      </c>
      <c r="G347" s="42" t="s">
        <v>2058</v>
      </c>
      <c r="H347" s="42" t="s">
        <v>2095</v>
      </c>
      <c r="I347" s="42"/>
      <c r="J347" s="42"/>
      <c r="K347" s="42"/>
    </row>
    <row r="348" spans="1:11" ht="26.25" customHeight="1">
      <c r="A348" s="42">
        <v>45635</v>
      </c>
      <c r="B348" s="42" t="s">
        <v>144</v>
      </c>
      <c r="C348" s="42" t="s">
        <v>228</v>
      </c>
      <c r="D348" s="42" t="s">
        <v>1650</v>
      </c>
      <c r="E348" s="42" t="s">
        <v>2077</v>
      </c>
      <c r="F348" s="42" t="s">
        <v>1947</v>
      </c>
      <c r="G348" s="42" t="s">
        <v>2058</v>
      </c>
      <c r="H348" s="42" t="s">
        <v>727</v>
      </c>
      <c r="I348" s="42"/>
      <c r="J348" s="42"/>
      <c r="K348" s="42"/>
    </row>
    <row r="349" spans="1:11" ht="26.25" customHeight="1">
      <c r="A349" s="42">
        <v>45635</v>
      </c>
      <c r="B349" s="42" t="s">
        <v>144</v>
      </c>
      <c r="C349" s="42" t="s">
        <v>2096</v>
      </c>
      <c r="D349" s="42" t="s">
        <v>2097</v>
      </c>
      <c r="E349" s="42" t="s">
        <v>2077</v>
      </c>
      <c r="F349" s="42" t="s">
        <v>1947</v>
      </c>
      <c r="G349" s="42" t="s">
        <v>2058</v>
      </c>
      <c r="H349" s="42" t="s">
        <v>2098</v>
      </c>
      <c r="I349" s="42"/>
      <c r="J349" s="42"/>
      <c r="K349" s="42"/>
    </row>
    <row r="350" spans="1:11" ht="26.25" customHeight="1">
      <c r="A350" s="42">
        <v>45635</v>
      </c>
      <c r="B350" s="42" t="s">
        <v>144</v>
      </c>
      <c r="C350" s="42" t="s">
        <v>563</v>
      </c>
      <c r="D350" s="42" t="s">
        <v>564</v>
      </c>
      <c r="E350" s="42" t="s">
        <v>246</v>
      </c>
      <c r="F350" s="42"/>
      <c r="G350" s="42" t="s">
        <v>247</v>
      </c>
      <c r="H350" s="42" t="s">
        <v>248</v>
      </c>
      <c r="I350" s="42"/>
      <c r="J350" s="42"/>
      <c r="K350" s="42"/>
    </row>
    <row r="351" spans="1:11" ht="26.25" customHeight="1">
      <c r="A351" s="42">
        <v>45635</v>
      </c>
      <c r="B351" s="42" t="s">
        <v>144</v>
      </c>
      <c r="C351" s="42" t="s">
        <v>575</v>
      </c>
      <c r="D351" s="42" t="s">
        <v>576</v>
      </c>
      <c r="E351" s="42" t="s">
        <v>246</v>
      </c>
      <c r="F351" s="42"/>
      <c r="G351" s="42" t="s">
        <v>247</v>
      </c>
      <c r="H351" s="42" t="s">
        <v>577</v>
      </c>
      <c r="I351" s="42"/>
      <c r="J351" s="42"/>
      <c r="K351" s="42"/>
    </row>
    <row r="352" spans="1:11" ht="26.25" customHeight="1">
      <c r="A352" s="42">
        <v>45635</v>
      </c>
      <c r="B352" s="42" t="s">
        <v>144</v>
      </c>
      <c r="C352" s="42" t="s">
        <v>583</v>
      </c>
      <c r="D352" s="42" t="s">
        <v>584</v>
      </c>
      <c r="E352" s="42" t="s">
        <v>246</v>
      </c>
      <c r="F352" s="42"/>
      <c r="G352" s="42" t="s">
        <v>247</v>
      </c>
      <c r="H352" s="42" t="s">
        <v>585</v>
      </c>
      <c r="I352" s="42"/>
      <c r="J352" s="42"/>
      <c r="K352" s="42"/>
    </row>
    <row r="353" spans="1:11" ht="26.25" customHeight="1">
      <c r="A353" s="42">
        <v>45635</v>
      </c>
      <c r="B353" s="42" t="s">
        <v>694</v>
      </c>
      <c r="C353" s="42" t="s">
        <v>727</v>
      </c>
      <c r="D353" s="42"/>
      <c r="E353" s="42" t="s">
        <v>728</v>
      </c>
      <c r="F353" s="42"/>
      <c r="G353" s="42" t="s">
        <v>608</v>
      </c>
      <c r="H353" s="42"/>
      <c r="I353" s="42"/>
      <c r="J353" s="42"/>
      <c r="K353" s="42"/>
    </row>
    <row r="354" spans="1:11" ht="26.25" customHeight="1">
      <c r="A354" s="42">
        <v>45635</v>
      </c>
      <c r="B354" s="42" t="s">
        <v>830</v>
      </c>
      <c r="C354" s="42" t="s">
        <v>1934</v>
      </c>
      <c r="D354" s="42" t="s">
        <v>1113</v>
      </c>
      <c r="E354" s="42" t="s">
        <v>619</v>
      </c>
      <c r="F354" s="42" t="s">
        <v>619</v>
      </c>
      <c r="G354" s="42" t="s">
        <v>1093</v>
      </c>
      <c r="H354" s="42"/>
      <c r="I354" s="42"/>
      <c r="J354" s="42"/>
      <c r="K354" s="42"/>
    </row>
    <row r="355" spans="1:11" ht="26.25" customHeight="1">
      <c r="A355" s="42">
        <v>45635</v>
      </c>
      <c r="B355" s="42" t="s">
        <v>830</v>
      </c>
      <c r="C355" s="42" t="s">
        <v>2099</v>
      </c>
      <c r="D355" s="42" t="s">
        <v>2100</v>
      </c>
      <c r="E355" s="42" t="s">
        <v>2101</v>
      </c>
      <c r="F355" s="42"/>
      <c r="G355" s="42"/>
      <c r="H355" s="42"/>
      <c r="I355" s="42"/>
      <c r="J355" s="42"/>
      <c r="K355" s="42"/>
    </row>
    <row r="356" spans="1:11" ht="26.25" customHeight="1">
      <c r="A356" s="42">
        <v>45635</v>
      </c>
      <c r="B356" s="42" t="s">
        <v>830</v>
      </c>
      <c r="C356" s="42" t="s">
        <v>1686</v>
      </c>
      <c r="D356" s="42" t="s">
        <v>2102</v>
      </c>
      <c r="E356" s="42" t="s">
        <v>898</v>
      </c>
      <c r="F356" s="42" t="s">
        <v>899</v>
      </c>
      <c r="G356" s="42" t="s">
        <v>900</v>
      </c>
      <c r="H356" s="42"/>
      <c r="I356" s="42"/>
      <c r="J356" s="42"/>
      <c r="K356" s="42"/>
    </row>
    <row r="357" spans="1:11" ht="26.25" customHeight="1">
      <c r="A357" s="42">
        <v>45635</v>
      </c>
      <c r="B357" s="42" t="s">
        <v>596</v>
      </c>
      <c r="C357" s="42" t="s">
        <v>1022</v>
      </c>
      <c r="D357" s="42" t="s">
        <v>1708</v>
      </c>
      <c r="E357" s="42" t="s">
        <v>2103</v>
      </c>
      <c r="F357" s="42" t="s">
        <v>749</v>
      </c>
      <c r="G357" s="42" t="s">
        <v>750</v>
      </c>
      <c r="H357" s="42" t="s">
        <v>585</v>
      </c>
      <c r="I357" s="42"/>
      <c r="J357" s="42"/>
      <c r="K357" s="42"/>
    </row>
    <row r="358" spans="1:11" ht="26.25" customHeight="1">
      <c r="A358" s="42">
        <v>45635</v>
      </c>
      <c r="B358" s="42" t="s">
        <v>605</v>
      </c>
      <c r="C358" s="42" t="s">
        <v>606</v>
      </c>
      <c r="D358" s="42"/>
      <c r="E358" s="42" t="s">
        <v>607</v>
      </c>
      <c r="F358" s="42"/>
      <c r="G358" s="42" t="s">
        <v>608</v>
      </c>
      <c r="H358" s="42"/>
      <c r="I358" s="42"/>
      <c r="J358" s="42"/>
      <c r="K358" s="42"/>
    </row>
    <row r="359" spans="1:11" ht="26.25" customHeight="1">
      <c r="A359" s="42">
        <v>45635</v>
      </c>
      <c r="B359" s="42" t="s">
        <v>10</v>
      </c>
      <c r="C359" s="42" t="s">
        <v>2069</v>
      </c>
      <c r="D359" s="42" t="s">
        <v>619</v>
      </c>
      <c r="E359" s="42" t="s">
        <v>2057</v>
      </c>
      <c r="F359" s="42" t="s">
        <v>1947</v>
      </c>
      <c r="G359" s="42" t="s">
        <v>2058</v>
      </c>
      <c r="H359" s="42" t="s">
        <v>585</v>
      </c>
      <c r="I359" s="42"/>
      <c r="J359" s="42"/>
      <c r="K359" s="42"/>
    </row>
    <row r="360" spans="1:11" ht="26.25" customHeight="1">
      <c r="A360" s="42">
        <v>45635</v>
      </c>
      <c r="B360" s="42" t="s">
        <v>10</v>
      </c>
      <c r="C360" s="42" t="s">
        <v>2070</v>
      </c>
      <c r="D360" s="42" t="s">
        <v>619</v>
      </c>
      <c r="E360" s="42" t="s">
        <v>2057</v>
      </c>
      <c r="F360" s="42" t="s">
        <v>1947</v>
      </c>
      <c r="G360" s="42" t="s">
        <v>2058</v>
      </c>
      <c r="H360" s="42" t="s">
        <v>585</v>
      </c>
      <c r="I360" s="42"/>
      <c r="J360" s="42"/>
      <c r="K360" s="42"/>
    </row>
    <row r="361" spans="1:11" ht="26.25" customHeight="1">
      <c r="A361" s="42">
        <v>45635</v>
      </c>
      <c r="B361" s="42" t="s">
        <v>936</v>
      </c>
      <c r="C361" s="42" t="s">
        <v>2104</v>
      </c>
      <c r="D361" s="42" t="s">
        <v>2093</v>
      </c>
      <c r="E361" s="42" t="s">
        <v>2105</v>
      </c>
      <c r="F361" s="42"/>
      <c r="G361" s="42" t="s">
        <v>66</v>
      </c>
      <c r="H361" s="42"/>
      <c r="I361" s="42"/>
      <c r="J361" s="42"/>
      <c r="K361" s="42"/>
    </row>
    <row r="362" spans="1:11" ht="26.25" customHeight="1">
      <c r="A362" s="42">
        <v>45635</v>
      </c>
      <c r="B362" s="42" t="s">
        <v>1034</v>
      </c>
      <c r="C362" s="42" t="s">
        <v>358</v>
      </c>
      <c r="D362" s="42" t="s">
        <v>1035</v>
      </c>
      <c r="E362" s="42" t="s">
        <v>1036</v>
      </c>
      <c r="F362" s="42" t="s">
        <v>1018</v>
      </c>
      <c r="G362" s="42" t="s">
        <v>1037</v>
      </c>
      <c r="H362" s="42"/>
      <c r="I362" s="42"/>
      <c r="J362" s="42"/>
      <c r="K362" s="42"/>
    </row>
    <row r="363" spans="1:11" ht="26.25" customHeight="1">
      <c r="A363" s="42">
        <v>45635</v>
      </c>
      <c r="B363" s="42" t="s">
        <v>646</v>
      </c>
      <c r="C363" s="42" t="s">
        <v>848</v>
      </c>
      <c r="D363" s="42" t="s">
        <v>849</v>
      </c>
      <c r="E363" s="42" t="s">
        <v>850</v>
      </c>
      <c r="F363" s="42" t="s">
        <v>769</v>
      </c>
      <c r="G363" s="42" t="s">
        <v>851</v>
      </c>
      <c r="H363" s="42"/>
      <c r="I363" s="42"/>
      <c r="J363" s="42"/>
      <c r="K363" s="42"/>
    </row>
    <row r="364" spans="1:11" ht="26.25" customHeight="1">
      <c r="A364" s="42">
        <v>45635</v>
      </c>
      <c r="B364" s="42" t="s">
        <v>646</v>
      </c>
      <c r="C364" s="42" t="s">
        <v>1697</v>
      </c>
      <c r="D364" s="42" t="s">
        <v>2106</v>
      </c>
      <c r="E364" s="42" t="s">
        <v>1135</v>
      </c>
      <c r="F364" s="42" t="s">
        <v>1136</v>
      </c>
      <c r="G364" s="42" t="s">
        <v>1135</v>
      </c>
      <c r="H364" s="42" t="s">
        <v>248</v>
      </c>
      <c r="I364" s="42"/>
      <c r="J364" s="42"/>
      <c r="K364" s="42"/>
    </row>
    <row r="365" spans="1:11" ht="26.25" customHeight="1">
      <c r="A365" s="42">
        <v>45635</v>
      </c>
      <c r="B365" s="42" t="s">
        <v>646</v>
      </c>
      <c r="C365" s="42" t="s">
        <v>569</v>
      </c>
      <c r="D365" s="42" t="s">
        <v>1097</v>
      </c>
      <c r="E365" s="42" t="s">
        <v>1135</v>
      </c>
      <c r="F365" s="42" t="s">
        <v>1136</v>
      </c>
      <c r="G365" s="42" t="s">
        <v>1135</v>
      </c>
      <c r="H365" s="42" t="s">
        <v>248</v>
      </c>
      <c r="I365" s="42"/>
      <c r="J365" s="42"/>
      <c r="K365" s="42"/>
    </row>
    <row r="366" spans="1:11" ht="26.25" customHeight="1">
      <c r="A366" s="42">
        <v>45635</v>
      </c>
      <c r="B366" s="42" t="s">
        <v>646</v>
      </c>
      <c r="C366" s="42" t="s">
        <v>447</v>
      </c>
      <c r="D366" s="42" t="s">
        <v>2107</v>
      </c>
      <c r="E366" s="42" t="s">
        <v>2108</v>
      </c>
      <c r="F366" s="42" t="s">
        <v>769</v>
      </c>
      <c r="G366" s="42" t="s">
        <v>851</v>
      </c>
      <c r="H366" s="42"/>
      <c r="I366" s="42"/>
      <c r="J366" s="42"/>
      <c r="K366" s="42"/>
    </row>
    <row r="367" spans="1:11" ht="26.25" customHeight="1">
      <c r="A367" s="42">
        <v>45635</v>
      </c>
      <c r="B367" s="42" t="s">
        <v>646</v>
      </c>
      <c r="C367" s="42" t="s">
        <v>2109</v>
      </c>
      <c r="D367" s="42" t="s">
        <v>384</v>
      </c>
      <c r="E367" s="42" t="s">
        <v>2110</v>
      </c>
      <c r="F367" s="42" t="s">
        <v>769</v>
      </c>
      <c r="G367" s="42" t="s">
        <v>851</v>
      </c>
      <c r="H367" s="42"/>
      <c r="I367" s="42"/>
      <c r="J367" s="42"/>
      <c r="K367" s="42"/>
    </row>
    <row r="368" spans="1:11" ht="26.25" customHeight="1">
      <c r="A368" s="42">
        <v>45635</v>
      </c>
      <c r="B368" s="42" t="s">
        <v>646</v>
      </c>
      <c r="C368" s="42" t="s">
        <v>1025</v>
      </c>
      <c r="D368" s="42" t="s">
        <v>2111</v>
      </c>
      <c r="E368" s="42" t="s">
        <v>850</v>
      </c>
      <c r="F368" s="42" t="s">
        <v>769</v>
      </c>
      <c r="G368" s="42" t="s">
        <v>851</v>
      </c>
      <c r="H368" s="42"/>
      <c r="I368" s="42"/>
      <c r="J368" s="42"/>
      <c r="K368" s="42"/>
    </row>
    <row r="369" spans="1:11" ht="26.25" customHeight="1">
      <c r="A369" s="42">
        <v>45635</v>
      </c>
      <c r="B369" s="42" t="s">
        <v>646</v>
      </c>
      <c r="C369" s="42" t="s">
        <v>2112</v>
      </c>
      <c r="D369" s="42" t="s">
        <v>2113</v>
      </c>
      <c r="E369" s="42" t="s">
        <v>2114</v>
      </c>
      <c r="F369" s="42" t="s">
        <v>769</v>
      </c>
      <c r="G369" s="42" t="s">
        <v>851</v>
      </c>
      <c r="H369" s="42"/>
      <c r="I369" s="42"/>
      <c r="J369" s="42"/>
      <c r="K369" s="42"/>
    </row>
    <row r="370" spans="1:11" ht="26.25" customHeight="1">
      <c r="A370" s="42">
        <v>45635</v>
      </c>
      <c r="B370" s="42" t="s">
        <v>650</v>
      </c>
      <c r="C370" s="42" t="s">
        <v>234</v>
      </c>
      <c r="D370" s="42" t="s">
        <v>651</v>
      </c>
      <c r="E370" s="42" t="s">
        <v>652</v>
      </c>
      <c r="F370" s="42" t="s">
        <v>853</v>
      </c>
      <c r="G370" s="42" t="s">
        <v>653</v>
      </c>
      <c r="H370" s="42" t="s">
        <v>248</v>
      </c>
      <c r="I370" s="42"/>
      <c r="J370" s="42"/>
      <c r="K370" s="42"/>
    </row>
    <row r="371" spans="1:11" ht="26.25" customHeight="1">
      <c r="A371" s="42">
        <v>45635</v>
      </c>
      <c r="B371" s="42" t="s">
        <v>650</v>
      </c>
      <c r="C371" s="42" t="s">
        <v>654</v>
      </c>
      <c r="D371" s="42" t="s">
        <v>655</v>
      </c>
      <c r="E371" s="42" t="s">
        <v>652</v>
      </c>
      <c r="F371" s="42" t="s">
        <v>855</v>
      </c>
      <c r="G371" s="42" t="s">
        <v>653</v>
      </c>
      <c r="H371" s="42" t="s">
        <v>248</v>
      </c>
      <c r="I371" s="42"/>
      <c r="J371" s="42"/>
      <c r="K371" s="42"/>
    </row>
    <row r="372" spans="1:11" ht="26.25" customHeight="1">
      <c r="A372" s="42">
        <v>45635</v>
      </c>
      <c r="B372" s="42" t="s">
        <v>609</v>
      </c>
      <c r="C372" s="42" t="s">
        <v>883</v>
      </c>
      <c r="D372" s="42" t="s">
        <v>884</v>
      </c>
      <c r="E372" s="42" t="s">
        <v>2115</v>
      </c>
      <c r="F372" s="42" t="s">
        <v>885</v>
      </c>
      <c r="G372" s="42" t="s">
        <v>653</v>
      </c>
      <c r="H372" s="42" t="s">
        <v>248</v>
      </c>
      <c r="I372" s="42"/>
      <c r="J372" s="42"/>
      <c r="K372" s="42"/>
    </row>
    <row r="373" spans="1:11" ht="26.25" customHeight="1">
      <c r="A373" s="42">
        <v>45635</v>
      </c>
      <c r="B373" s="42" t="s">
        <v>609</v>
      </c>
      <c r="C373" s="42" t="s">
        <v>956</v>
      </c>
      <c r="D373" s="42" t="s">
        <v>464</v>
      </c>
      <c r="E373" s="42" t="s">
        <v>1730</v>
      </c>
      <c r="F373" s="42" t="s">
        <v>1515</v>
      </c>
      <c r="G373" s="42" t="s">
        <v>1731</v>
      </c>
      <c r="H373" s="42" t="s">
        <v>248</v>
      </c>
      <c r="I373" s="42"/>
      <c r="J373" s="42"/>
      <c r="K373" s="42"/>
    </row>
    <row r="374" spans="1:11" ht="26.25" customHeight="1">
      <c r="A374" s="42">
        <v>45635</v>
      </c>
      <c r="B374" s="42" t="s">
        <v>609</v>
      </c>
      <c r="C374" s="42" t="s">
        <v>814</v>
      </c>
      <c r="D374" s="42" t="s">
        <v>990</v>
      </c>
      <c r="E374" s="42" t="s">
        <v>763</v>
      </c>
      <c r="F374" s="42"/>
      <c r="G374" s="42" t="s">
        <v>1094</v>
      </c>
      <c r="H374" s="42" t="s">
        <v>2116</v>
      </c>
      <c r="I374" s="42"/>
      <c r="J374" s="42"/>
      <c r="K374" s="42"/>
    </row>
    <row r="375" spans="1:11" ht="26.25" customHeight="1">
      <c r="A375" s="42">
        <v>45635</v>
      </c>
      <c r="B375" s="42" t="s">
        <v>14</v>
      </c>
      <c r="C375" s="42" t="s">
        <v>2117</v>
      </c>
      <c r="D375" s="42" t="s">
        <v>2118</v>
      </c>
      <c r="E375" s="42" t="s">
        <v>2119</v>
      </c>
      <c r="F375" s="42" t="s">
        <v>1791</v>
      </c>
      <c r="G375" s="42" t="s">
        <v>1792</v>
      </c>
      <c r="H375" s="42" t="s">
        <v>248</v>
      </c>
      <c r="I375" s="42"/>
      <c r="J375" s="42"/>
      <c r="K375" s="42"/>
    </row>
    <row r="376" spans="1:11" ht="26.25" customHeight="1">
      <c r="A376" s="42">
        <v>45635</v>
      </c>
      <c r="B376" s="42" t="s">
        <v>14</v>
      </c>
      <c r="C376" s="42" t="s">
        <v>511</v>
      </c>
      <c r="D376" s="42" t="s">
        <v>1122</v>
      </c>
      <c r="E376" s="42" t="s">
        <v>1123</v>
      </c>
      <c r="F376" s="42" t="s">
        <v>1079</v>
      </c>
      <c r="G376" s="42" t="s">
        <v>1080</v>
      </c>
      <c r="H376" s="42"/>
      <c r="I376" s="42"/>
      <c r="J376" s="42"/>
      <c r="K376" s="42"/>
    </row>
    <row r="377" spans="1:11" ht="26.25" customHeight="1">
      <c r="A377" s="42">
        <v>45635</v>
      </c>
      <c r="B377" s="42" t="s">
        <v>14</v>
      </c>
      <c r="C377" s="42" t="s">
        <v>321</v>
      </c>
      <c r="D377" s="42" t="s">
        <v>2120</v>
      </c>
      <c r="E377" s="42" t="s">
        <v>788</v>
      </c>
      <c r="F377" s="42" t="s">
        <v>619</v>
      </c>
      <c r="G377" s="42" t="s">
        <v>789</v>
      </c>
      <c r="H377" s="42"/>
      <c r="I377" s="42"/>
      <c r="J377" s="42"/>
      <c r="K377" s="42"/>
    </row>
    <row r="378" spans="1:11" ht="26.25" customHeight="1">
      <c r="A378" s="42">
        <v>45635</v>
      </c>
      <c r="B378" s="42" t="s">
        <v>14</v>
      </c>
      <c r="C378" s="42" t="s">
        <v>901</v>
      </c>
      <c r="D378" s="42" t="s">
        <v>2121</v>
      </c>
      <c r="E378" s="42" t="s">
        <v>2122</v>
      </c>
      <c r="F378" s="42" t="s">
        <v>2123</v>
      </c>
      <c r="G378" s="42" t="s">
        <v>2124</v>
      </c>
      <c r="H378" s="42"/>
      <c r="I378" s="42"/>
      <c r="J378" s="42"/>
      <c r="K378" s="42"/>
    </row>
    <row r="379" spans="1:11" ht="26.25" customHeight="1">
      <c r="A379" s="42">
        <v>45635</v>
      </c>
      <c r="B379" s="42" t="s">
        <v>14</v>
      </c>
      <c r="C379" s="42" t="s">
        <v>2125</v>
      </c>
      <c r="D379" s="42" t="s">
        <v>2126</v>
      </c>
      <c r="E379" s="42" t="s">
        <v>788</v>
      </c>
      <c r="F379" s="42" t="s">
        <v>619</v>
      </c>
      <c r="G379" s="42" t="s">
        <v>789</v>
      </c>
      <c r="H379" s="42" t="s">
        <v>248</v>
      </c>
      <c r="I379" s="42"/>
      <c r="J379" s="42"/>
      <c r="K379" s="42"/>
    </row>
    <row r="380" spans="1:11" ht="26.25" customHeight="1">
      <c r="A380" s="42">
        <v>45635</v>
      </c>
      <c r="B380" s="42" t="s">
        <v>14</v>
      </c>
      <c r="C380" s="42" t="s">
        <v>2127</v>
      </c>
      <c r="D380" s="42" t="s">
        <v>2128</v>
      </c>
      <c r="E380" s="42" t="s">
        <v>788</v>
      </c>
      <c r="F380" s="42" t="s">
        <v>619</v>
      </c>
      <c r="G380" s="42" t="s">
        <v>789</v>
      </c>
      <c r="H380" s="42"/>
      <c r="I380" s="42"/>
      <c r="J380" s="42"/>
      <c r="K380" s="42"/>
    </row>
    <row r="381" spans="1:11" ht="26.25" customHeight="1">
      <c r="A381" s="42">
        <v>45635</v>
      </c>
      <c r="B381" s="42" t="s">
        <v>14</v>
      </c>
      <c r="C381" s="42" t="s">
        <v>634</v>
      </c>
      <c r="D381" s="42" t="s">
        <v>635</v>
      </c>
      <c r="E381" s="42" t="s">
        <v>636</v>
      </c>
      <c r="F381" s="42" t="s">
        <v>1678</v>
      </c>
      <c r="G381" s="42" t="s">
        <v>637</v>
      </c>
      <c r="H381" s="42" t="s">
        <v>585</v>
      </c>
      <c r="I381" s="42"/>
      <c r="J381" s="42"/>
      <c r="K381" s="42"/>
    </row>
    <row r="382" spans="1:11" ht="26.25" customHeight="1">
      <c r="A382" s="42">
        <v>45635</v>
      </c>
      <c r="B382" s="42" t="s">
        <v>14</v>
      </c>
      <c r="C382" s="42" t="s">
        <v>994</v>
      </c>
      <c r="D382" s="42" t="s">
        <v>2129</v>
      </c>
      <c r="E382" s="42" t="s">
        <v>792</v>
      </c>
      <c r="F382" s="42" t="s">
        <v>619</v>
      </c>
      <c r="G382" s="42" t="s">
        <v>789</v>
      </c>
      <c r="H382" s="42"/>
      <c r="I382" s="42"/>
      <c r="J382" s="42"/>
      <c r="K382" s="42"/>
    </row>
    <row r="383" spans="1:11" ht="26.25" customHeight="1">
      <c r="A383" s="42">
        <v>45635</v>
      </c>
      <c r="B383" s="42" t="s">
        <v>14</v>
      </c>
      <c r="C383" s="42" t="s">
        <v>2130</v>
      </c>
      <c r="D383" s="42" t="s">
        <v>2131</v>
      </c>
      <c r="E383" s="42" t="s">
        <v>2132</v>
      </c>
      <c r="F383" s="42"/>
      <c r="G383" s="42"/>
      <c r="H383" s="42"/>
      <c r="I383" s="42"/>
      <c r="J383" s="42"/>
      <c r="K383" s="42"/>
    </row>
    <row r="384" spans="1:11" ht="26.25" customHeight="1">
      <c r="A384" s="42">
        <v>45635</v>
      </c>
      <c r="B384" s="42" t="s">
        <v>14</v>
      </c>
      <c r="C384" s="42" t="s">
        <v>208</v>
      </c>
      <c r="D384" s="42" t="s">
        <v>1393</v>
      </c>
      <c r="E384" s="42" t="s">
        <v>2133</v>
      </c>
      <c r="F384" s="42" t="s">
        <v>2134</v>
      </c>
      <c r="G384" s="42" t="s">
        <v>823</v>
      </c>
      <c r="H384" s="42"/>
      <c r="I384" s="42"/>
      <c r="J384" s="42"/>
      <c r="K384" s="42"/>
    </row>
    <row r="385" spans="1:11" ht="26.25" customHeight="1">
      <c r="A385" s="42">
        <v>45635</v>
      </c>
      <c r="B385" s="42" t="s">
        <v>14</v>
      </c>
      <c r="C385" s="42" t="s">
        <v>2135</v>
      </c>
      <c r="D385" s="42" t="s">
        <v>2136</v>
      </c>
      <c r="E385" s="42" t="s">
        <v>2137</v>
      </c>
      <c r="F385" s="42" t="s">
        <v>964</v>
      </c>
      <c r="G385" s="42" t="s">
        <v>2138</v>
      </c>
      <c r="H385" s="42"/>
      <c r="I385" s="42"/>
      <c r="J385" s="42"/>
      <c r="K385" s="42"/>
    </row>
    <row r="386" spans="1:11" ht="26.25" customHeight="1">
      <c r="A386" s="42">
        <v>45635</v>
      </c>
      <c r="B386" s="42" t="s">
        <v>14</v>
      </c>
      <c r="C386" s="42" t="s">
        <v>2139</v>
      </c>
      <c r="D386" s="42" t="s">
        <v>2140</v>
      </c>
      <c r="E386" s="42" t="s">
        <v>788</v>
      </c>
      <c r="F386" s="42" t="s">
        <v>619</v>
      </c>
      <c r="G386" s="42" t="s">
        <v>789</v>
      </c>
      <c r="H386" s="42"/>
      <c r="I386" s="42"/>
      <c r="J386" s="42"/>
      <c r="K386" s="42"/>
    </row>
    <row r="387" spans="1:11" ht="26.25" customHeight="1">
      <c r="A387" s="42">
        <v>45635</v>
      </c>
      <c r="B387" s="42" t="s">
        <v>14</v>
      </c>
      <c r="C387" s="42" t="s">
        <v>234</v>
      </c>
      <c r="D387" s="42" t="s">
        <v>638</v>
      </c>
      <c r="E387" s="42" t="s">
        <v>636</v>
      </c>
      <c r="F387" s="42" t="s">
        <v>1678</v>
      </c>
      <c r="G387" s="42" t="s">
        <v>637</v>
      </c>
      <c r="H387" s="42" t="s">
        <v>585</v>
      </c>
      <c r="I387" s="42" t="s">
        <v>2017</v>
      </c>
      <c r="J387" s="42"/>
      <c r="K387" s="42"/>
    </row>
    <row r="388" spans="1:11" ht="26.25" customHeight="1">
      <c r="A388" s="42">
        <v>45635</v>
      </c>
      <c r="B388" s="42" t="s">
        <v>14</v>
      </c>
      <c r="C388" s="42" t="s">
        <v>1693</v>
      </c>
      <c r="D388" s="42" t="s">
        <v>1694</v>
      </c>
      <c r="E388" s="42" t="s">
        <v>792</v>
      </c>
      <c r="F388" s="42" t="s">
        <v>619</v>
      </c>
      <c r="G388" s="42" t="s">
        <v>1057</v>
      </c>
      <c r="H388" s="42"/>
      <c r="I388" s="42" t="s">
        <v>2017</v>
      </c>
      <c r="J388" s="42"/>
      <c r="K388" s="42"/>
    </row>
    <row r="389" spans="1:11" ht="26.25" customHeight="1">
      <c r="A389" s="42">
        <v>45635</v>
      </c>
      <c r="B389" s="42" t="s">
        <v>14</v>
      </c>
      <c r="C389" s="42" t="s">
        <v>521</v>
      </c>
      <c r="D389" s="42" t="s">
        <v>2141</v>
      </c>
      <c r="E389" s="42" t="s">
        <v>2142</v>
      </c>
      <c r="F389" s="42" t="s">
        <v>964</v>
      </c>
      <c r="G389" s="42" t="s">
        <v>2138</v>
      </c>
      <c r="H389" s="42"/>
      <c r="I389" s="42" t="s">
        <v>2017</v>
      </c>
      <c r="J389" s="42"/>
      <c r="K389" s="42"/>
    </row>
    <row r="390" spans="1:11" ht="26.25" customHeight="1">
      <c r="A390" s="42">
        <v>45635</v>
      </c>
      <c r="B390" s="42" t="s">
        <v>14</v>
      </c>
      <c r="C390" s="42" t="s">
        <v>521</v>
      </c>
      <c r="D390" s="42" t="s">
        <v>2141</v>
      </c>
      <c r="E390" s="42" t="s">
        <v>2143</v>
      </c>
      <c r="F390" s="42" t="s">
        <v>964</v>
      </c>
      <c r="G390" s="42" t="s">
        <v>2138</v>
      </c>
      <c r="H390" s="42"/>
      <c r="I390" s="42" t="s">
        <v>2017</v>
      </c>
      <c r="J390" s="42"/>
      <c r="K390" s="42"/>
    </row>
    <row r="391" spans="1:11" ht="26.25" customHeight="1">
      <c r="A391" s="42">
        <v>45635</v>
      </c>
      <c r="B391" s="42" t="s">
        <v>14</v>
      </c>
      <c r="C391" s="42" t="s">
        <v>521</v>
      </c>
      <c r="D391" s="42" t="s">
        <v>2141</v>
      </c>
      <c r="E391" s="42" t="s">
        <v>2144</v>
      </c>
      <c r="F391" s="42" t="s">
        <v>964</v>
      </c>
      <c r="G391" s="42" t="s">
        <v>2138</v>
      </c>
      <c r="H391" s="42"/>
      <c r="I391" s="42"/>
      <c r="J391" s="42"/>
      <c r="K391" s="42"/>
    </row>
    <row r="392" spans="1:11" ht="26.25" customHeight="1">
      <c r="A392" s="42">
        <v>45635</v>
      </c>
      <c r="B392" s="42" t="s">
        <v>14</v>
      </c>
      <c r="C392" s="42" t="s">
        <v>1720</v>
      </c>
      <c r="D392" s="42" t="s">
        <v>2145</v>
      </c>
      <c r="E392" s="42" t="s">
        <v>792</v>
      </c>
      <c r="F392" s="42" t="s">
        <v>619</v>
      </c>
      <c r="G392" s="42" t="s">
        <v>1057</v>
      </c>
      <c r="H392" s="42"/>
      <c r="I392" s="42"/>
      <c r="J392" s="42"/>
      <c r="K392" s="42"/>
    </row>
    <row r="393" spans="1:11" ht="26.25" customHeight="1">
      <c r="A393" s="42">
        <v>45635</v>
      </c>
      <c r="B393" s="42" t="s">
        <v>14</v>
      </c>
      <c r="C393" s="42" t="s">
        <v>2146</v>
      </c>
      <c r="D393" s="42" t="s">
        <v>904</v>
      </c>
      <c r="E393" s="42" t="s">
        <v>2147</v>
      </c>
      <c r="F393" s="42" t="s">
        <v>893</v>
      </c>
      <c r="G393" s="42" t="s">
        <v>967</v>
      </c>
      <c r="H393" s="42"/>
      <c r="I393" s="42"/>
      <c r="J393" s="42"/>
      <c r="K393" s="42"/>
    </row>
    <row r="394" spans="1:11" ht="26.25" customHeight="1">
      <c r="A394" s="42">
        <v>45635</v>
      </c>
      <c r="B394" s="42" t="s">
        <v>793</v>
      </c>
      <c r="C394" s="42" t="s">
        <v>1024</v>
      </c>
      <c r="D394" s="42" t="s">
        <v>1152</v>
      </c>
      <c r="E394" s="42" t="s">
        <v>2148</v>
      </c>
      <c r="F394" s="42" t="s">
        <v>2149</v>
      </c>
      <c r="G394" s="42" t="s">
        <v>1679</v>
      </c>
      <c r="H394" s="42"/>
      <c r="I394" s="42"/>
      <c r="J394" s="42"/>
      <c r="K394" s="42"/>
    </row>
    <row r="395" spans="1:11" ht="26.25" customHeight="1">
      <c r="A395" s="42">
        <v>45635</v>
      </c>
      <c r="B395" s="42" t="s">
        <v>793</v>
      </c>
      <c r="C395" s="42" t="s">
        <v>385</v>
      </c>
      <c r="D395" s="42" t="s">
        <v>1198</v>
      </c>
      <c r="E395" s="42" t="s">
        <v>2150</v>
      </c>
      <c r="F395" s="42" t="s">
        <v>2149</v>
      </c>
      <c r="G395" s="42" t="s">
        <v>1199</v>
      </c>
      <c r="H395" s="42"/>
      <c r="I395" s="42"/>
      <c r="J395" s="42"/>
      <c r="K395" s="42"/>
    </row>
    <row r="396" spans="1:11" ht="26.25" customHeight="1">
      <c r="A396" s="42">
        <v>45635</v>
      </c>
      <c r="B396" s="42" t="s">
        <v>793</v>
      </c>
      <c r="C396" s="42" t="s">
        <v>890</v>
      </c>
      <c r="D396" s="42" t="s">
        <v>795</v>
      </c>
      <c r="E396" s="42" t="s">
        <v>2150</v>
      </c>
      <c r="F396" s="42" t="s">
        <v>2149</v>
      </c>
      <c r="G396" s="42" t="s">
        <v>1680</v>
      </c>
      <c r="H396" s="42"/>
      <c r="I396" s="42"/>
      <c r="J396" s="42"/>
      <c r="K396" s="42"/>
    </row>
    <row r="397" spans="1:11" ht="26.25" customHeight="1">
      <c r="A397" s="42">
        <v>45636</v>
      </c>
      <c r="B397" s="42" t="s">
        <v>144</v>
      </c>
      <c r="C397" s="42" t="s">
        <v>2056</v>
      </c>
      <c r="D397" s="42" t="s">
        <v>619</v>
      </c>
      <c r="E397" s="42" t="s">
        <v>2057</v>
      </c>
      <c r="F397" s="42" t="s">
        <v>1947</v>
      </c>
      <c r="G397" s="42" t="s">
        <v>2058</v>
      </c>
      <c r="H397" s="42" t="s">
        <v>577</v>
      </c>
      <c r="I397" s="42"/>
      <c r="J397" s="42"/>
      <c r="K397" s="42"/>
    </row>
    <row r="398" spans="1:11" ht="26.25" customHeight="1">
      <c r="A398" s="42">
        <v>45636</v>
      </c>
      <c r="B398" s="42" t="s">
        <v>144</v>
      </c>
      <c r="C398" s="42" t="s">
        <v>2056</v>
      </c>
      <c r="D398" s="42" t="s">
        <v>619</v>
      </c>
      <c r="E398" s="42" t="s">
        <v>2057</v>
      </c>
      <c r="F398" s="42" t="s">
        <v>1947</v>
      </c>
      <c r="G398" s="42" t="s">
        <v>2058</v>
      </c>
      <c r="H398" s="42" t="s">
        <v>577</v>
      </c>
      <c r="I398" s="42"/>
      <c r="J398" s="42"/>
      <c r="K398" s="42"/>
    </row>
    <row r="399" spans="1:11" ht="26.25" customHeight="1">
      <c r="A399" s="42">
        <v>45636</v>
      </c>
      <c r="B399" s="42" t="s">
        <v>144</v>
      </c>
      <c r="C399" s="42" t="s">
        <v>2075</v>
      </c>
      <c r="D399" s="42" t="s">
        <v>2076</v>
      </c>
      <c r="E399" s="42" t="s">
        <v>2077</v>
      </c>
      <c r="F399" s="42" t="s">
        <v>1947</v>
      </c>
      <c r="G399" s="42" t="s">
        <v>2058</v>
      </c>
      <c r="H399" s="42" t="s">
        <v>2078</v>
      </c>
      <c r="I399" s="42"/>
      <c r="J399" s="42"/>
      <c r="K399" s="42"/>
    </row>
    <row r="400" spans="1:11" ht="26.25" customHeight="1">
      <c r="A400" s="42">
        <v>45636</v>
      </c>
      <c r="B400" s="42" t="s">
        <v>144</v>
      </c>
      <c r="C400" s="42" t="s">
        <v>331</v>
      </c>
      <c r="D400" s="42" t="s">
        <v>2079</v>
      </c>
      <c r="E400" s="42" t="s">
        <v>2077</v>
      </c>
      <c r="F400" s="42" t="s">
        <v>1947</v>
      </c>
      <c r="G400" s="42" t="s">
        <v>2058</v>
      </c>
      <c r="H400" s="42" t="s">
        <v>2080</v>
      </c>
      <c r="I400" s="42"/>
      <c r="J400" s="42"/>
      <c r="K400" s="42"/>
    </row>
    <row r="401" spans="1:11" ht="26.25" customHeight="1">
      <c r="A401" s="42">
        <v>45636</v>
      </c>
      <c r="B401" s="42" t="s">
        <v>144</v>
      </c>
      <c r="C401" s="42" t="s">
        <v>2151</v>
      </c>
      <c r="D401" s="42" t="s">
        <v>2152</v>
      </c>
      <c r="E401" s="42" t="s">
        <v>825</v>
      </c>
      <c r="F401" s="42" t="s">
        <v>826</v>
      </c>
      <c r="G401" s="42" t="s">
        <v>827</v>
      </c>
      <c r="H401" s="42"/>
      <c r="I401" s="42"/>
      <c r="J401" s="42"/>
      <c r="K401" s="42"/>
    </row>
    <row r="402" spans="1:11" ht="26.25" customHeight="1">
      <c r="A402" s="42">
        <v>45636</v>
      </c>
      <c r="B402" s="42" t="s">
        <v>144</v>
      </c>
      <c r="C402" s="42" t="s">
        <v>244</v>
      </c>
      <c r="D402" s="42" t="s">
        <v>245</v>
      </c>
      <c r="E402" s="42" t="s">
        <v>246</v>
      </c>
      <c r="F402" s="42"/>
      <c r="G402" s="42" t="s">
        <v>247</v>
      </c>
      <c r="H402" s="42" t="s">
        <v>248</v>
      </c>
      <c r="I402" s="42"/>
      <c r="J402" s="42"/>
      <c r="K402" s="42"/>
    </row>
    <row r="403" spans="1:11" ht="26.25" customHeight="1">
      <c r="A403" s="42">
        <v>45636</v>
      </c>
      <c r="B403" s="42" t="s">
        <v>144</v>
      </c>
      <c r="C403" s="42" t="s">
        <v>358</v>
      </c>
      <c r="D403" s="42" t="s">
        <v>2083</v>
      </c>
      <c r="E403" s="42" t="s">
        <v>2077</v>
      </c>
      <c r="F403" s="42" t="s">
        <v>1947</v>
      </c>
      <c r="G403" s="42" t="s">
        <v>2058</v>
      </c>
      <c r="H403" s="42" t="s">
        <v>2084</v>
      </c>
      <c r="I403" s="42"/>
      <c r="J403" s="42"/>
      <c r="K403" s="42"/>
    </row>
    <row r="404" spans="1:11" ht="26.25" customHeight="1">
      <c r="A404" s="42">
        <v>45636</v>
      </c>
      <c r="B404" s="42" t="s">
        <v>144</v>
      </c>
      <c r="C404" s="42" t="s">
        <v>1719</v>
      </c>
      <c r="D404" s="42" t="s">
        <v>2085</v>
      </c>
      <c r="E404" s="42" t="s">
        <v>2077</v>
      </c>
      <c r="F404" s="42" t="s">
        <v>1947</v>
      </c>
      <c r="G404" s="42" t="s">
        <v>2058</v>
      </c>
      <c r="H404" s="42" t="s">
        <v>2086</v>
      </c>
      <c r="I404" s="42"/>
      <c r="J404" s="42"/>
      <c r="K404" s="42"/>
    </row>
    <row r="405" spans="1:11" ht="26.25" customHeight="1">
      <c r="A405" s="42">
        <v>45636</v>
      </c>
      <c r="B405" s="42" t="s">
        <v>144</v>
      </c>
      <c r="C405" s="42" t="s">
        <v>178</v>
      </c>
      <c r="D405" s="42" t="s">
        <v>290</v>
      </c>
      <c r="E405" s="42" t="s">
        <v>2077</v>
      </c>
      <c r="F405" s="42" t="s">
        <v>1947</v>
      </c>
      <c r="G405" s="42" t="s">
        <v>2058</v>
      </c>
      <c r="H405" s="42" t="s">
        <v>2087</v>
      </c>
      <c r="I405" s="42"/>
      <c r="J405" s="42"/>
      <c r="K405" s="42"/>
    </row>
    <row r="406" spans="1:11" ht="26.25" customHeight="1">
      <c r="A406" s="42">
        <v>45636</v>
      </c>
      <c r="B406" s="42" t="s">
        <v>144</v>
      </c>
      <c r="C406" s="42" t="s">
        <v>216</v>
      </c>
      <c r="D406" s="42" t="s">
        <v>302</v>
      </c>
      <c r="E406" s="42" t="s">
        <v>2077</v>
      </c>
      <c r="F406" s="42" t="s">
        <v>1947</v>
      </c>
      <c r="G406" s="42" t="s">
        <v>2058</v>
      </c>
      <c r="H406" s="42" t="s">
        <v>2092</v>
      </c>
      <c r="I406" s="42"/>
      <c r="J406" s="42"/>
      <c r="K406" s="42"/>
    </row>
    <row r="407" spans="1:11" ht="26.25" customHeight="1">
      <c r="A407" s="42">
        <v>45636</v>
      </c>
      <c r="B407" s="42" t="s">
        <v>144</v>
      </c>
      <c r="C407" s="42" t="s">
        <v>659</v>
      </c>
      <c r="D407" s="42" t="s">
        <v>2093</v>
      </c>
      <c r="E407" s="42" t="s">
        <v>2077</v>
      </c>
      <c r="F407" s="42" t="s">
        <v>1947</v>
      </c>
      <c r="G407" s="42" t="s">
        <v>2058</v>
      </c>
      <c r="H407" s="42" t="s">
        <v>2094</v>
      </c>
      <c r="I407" s="42"/>
      <c r="J407" s="42"/>
      <c r="K407" s="42"/>
    </row>
    <row r="408" spans="1:11" ht="26.25" customHeight="1">
      <c r="A408" s="42">
        <v>45636</v>
      </c>
      <c r="B408" s="42" t="s">
        <v>144</v>
      </c>
      <c r="C408" s="42" t="s">
        <v>372</v>
      </c>
      <c r="D408" s="42" t="s">
        <v>2016</v>
      </c>
      <c r="E408" s="42" t="s">
        <v>2077</v>
      </c>
      <c r="F408" s="42" t="s">
        <v>1947</v>
      </c>
      <c r="G408" s="42" t="s">
        <v>2058</v>
      </c>
      <c r="H408" s="42" t="s">
        <v>2095</v>
      </c>
      <c r="I408" s="42"/>
      <c r="J408" s="42"/>
      <c r="K408" s="42"/>
    </row>
    <row r="409" spans="1:11" ht="26.25" customHeight="1">
      <c r="A409" s="42">
        <v>45636</v>
      </c>
      <c r="B409" s="42" t="s">
        <v>144</v>
      </c>
      <c r="C409" s="42" t="s">
        <v>228</v>
      </c>
      <c r="D409" s="42" t="s">
        <v>1650</v>
      </c>
      <c r="E409" s="42" t="s">
        <v>2077</v>
      </c>
      <c r="F409" s="42" t="s">
        <v>1947</v>
      </c>
      <c r="G409" s="42" t="s">
        <v>2058</v>
      </c>
      <c r="H409" s="42" t="s">
        <v>727</v>
      </c>
      <c r="I409" s="42"/>
      <c r="J409" s="42"/>
      <c r="K409" s="42"/>
    </row>
    <row r="410" spans="1:11" ht="26.25" customHeight="1">
      <c r="A410" s="42">
        <v>45636</v>
      </c>
      <c r="B410" s="42" t="s">
        <v>144</v>
      </c>
      <c r="C410" s="42" t="s">
        <v>2096</v>
      </c>
      <c r="D410" s="42" t="s">
        <v>2097</v>
      </c>
      <c r="E410" s="42" t="s">
        <v>2077</v>
      </c>
      <c r="F410" s="42" t="s">
        <v>1947</v>
      </c>
      <c r="G410" s="42" t="s">
        <v>2058</v>
      </c>
      <c r="H410" s="42" t="s">
        <v>2098</v>
      </c>
      <c r="I410" s="42"/>
      <c r="J410" s="42"/>
      <c r="K410" s="42"/>
    </row>
    <row r="411" spans="1:11" ht="26.25" customHeight="1">
      <c r="A411" s="42">
        <v>45636</v>
      </c>
      <c r="B411" s="42" t="s">
        <v>144</v>
      </c>
      <c r="C411" s="42" t="s">
        <v>1447</v>
      </c>
      <c r="D411" s="42" t="s">
        <v>2153</v>
      </c>
      <c r="E411" s="42" t="s">
        <v>825</v>
      </c>
      <c r="F411" s="42" t="s">
        <v>826</v>
      </c>
      <c r="G411" s="42" t="s">
        <v>827</v>
      </c>
      <c r="H411" s="42"/>
      <c r="I411" s="42"/>
      <c r="J411" s="42"/>
      <c r="K411" s="42"/>
    </row>
    <row r="412" spans="1:11" ht="26.25" customHeight="1">
      <c r="A412" s="42">
        <v>45636</v>
      </c>
      <c r="B412" s="42" t="s">
        <v>144</v>
      </c>
      <c r="C412" s="42" t="s">
        <v>747</v>
      </c>
      <c r="D412" s="42" t="s">
        <v>1042</v>
      </c>
      <c r="E412" s="42" t="s">
        <v>745</v>
      </c>
      <c r="F412" s="42" t="s">
        <v>619</v>
      </c>
      <c r="G412" s="42" t="s">
        <v>746</v>
      </c>
      <c r="H412" s="42"/>
      <c r="I412" s="42"/>
      <c r="J412" s="42"/>
      <c r="K412" s="42"/>
    </row>
    <row r="413" spans="1:11" ht="26.25" customHeight="1">
      <c r="A413" s="42">
        <v>45636</v>
      </c>
      <c r="B413" s="42" t="s">
        <v>144</v>
      </c>
      <c r="C413" s="42" t="s">
        <v>563</v>
      </c>
      <c r="D413" s="42" t="s">
        <v>564</v>
      </c>
      <c r="E413" s="42" t="s">
        <v>246</v>
      </c>
      <c r="F413" s="42"/>
      <c r="G413" s="42" t="s">
        <v>247</v>
      </c>
      <c r="H413" s="42" t="s">
        <v>248</v>
      </c>
      <c r="I413" s="42"/>
      <c r="J413" s="42"/>
      <c r="K413" s="42"/>
    </row>
    <row r="414" spans="1:11" ht="26.25" customHeight="1">
      <c r="A414" s="42">
        <v>45636</v>
      </c>
      <c r="B414" s="42" t="s">
        <v>144</v>
      </c>
      <c r="C414" s="42" t="s">
        <v>575</v>
      </c>
      <c r="D414" s="42" t="s">
        <v>576</v>
      </c>
      <c r="E414" s="42" t="s">
        <v>246</v>
      </c>
      <c r="F414" s="42"/>
      <c r="G414" s="42" t="s">
        <v>247</v>
      </c>
      <c r="H414" s="42" t="s">
        <v>577</v>
      </c>
      <c r="I414" s="42"/>
      <c r="J414" s="42"/>
      <c r="K414" s="42"/>
    </row>
    <row r="415" spans="1:11" ht="26.25" customHeight="1">
      <c r="A415" s="42">
        <v>45636</v>
      </c>
      <c r="B415" s="42" t="s">
        <v>144</v>
      </c>
      <c r="C415" s="42" t="s">
        <v>583</v>
      </c>
      <c r="D415" s="42" t="s">
        <v>584</v>
      </c>
      <c r="E415" s="42" t="s">
        <v>246</v>
      </c>
      <c r="F415" s="42"/>
      <c r="G415" s="42" t="s">
        <v>247</v>
      </c>
      <c r="H415" s="42" t="s">
        <v>585</v>
      </c>
      <c r="I415" s="42"/>
      <c r="J415" s="42"/>
      <c r="K415" s="42"/>
    </row>
    <row r="416" spans="1:11" ht="26.25" customHeight="1">
      <c r="A416" s="42">
        <v>45636</v>
      </c>
      <c r="B416" s="42" t="s">
        <v>721</v>
      </c>
      <c r="C416" s="42" t="s">
        <v>799</v>
      </c>
      <c r="D416" s="42" t="s">
        <v>2154</v>
      </c>
      <c r="E416" s="42" t="s">
        <v>2155</v>
      </c>
      <c r="F416" s="42" t="s">
        <v>619</v>
      </c>
      <c r="G416" s="42" t="s">
        <v>2156</v>
      </c>
      <c r="H416" s="42"/>
      <c r="I416" s="42"/>
      <c r="J416" s="42"/>
      <c r="K416" s="42"/>
    </row>
    <row r="417" spans="1:11" ht="26.25" customHeight="1">
      <c r="A417" s="42">
        <v>45636</v>
      </c>
      <c r="B417" s="42" t="s">
        <v>830</v>
      </c>
      <c r="C417" s="42" t="s">
        <v>1166</v>
      </c>
      <c r="D417" s="42" t="s">
        <v>619</v>
      </c>
      <c r="E417" s="42" t="s">
        <v>2157</v>
      </c>
      <c r="F417" s="42" t="s">
        <v>2158</v>
      </c>
      <c r="G417" s="42" t="s">
        <v>2159</v>
      </c>
      <c r="H417" s="42"/>
      <c r="I417" s="42"/>
      <c r="J417" s="42"/>
      <c r="K417" s="42"/>
    </row>
    <row r="418" spans="1:11" ht="26.25" customHeight="1">
      <c r="A418" s="42">
        <v>45636</v>
      </c>
      <c r="B418" s="42" t="s">
        <v>830</v>
      </c>
      <c r="C418" s="42" t="s">
        <v>1934</v>
      </c>
      <c r="D418" s="42" t="s">
        <v>1113</v>
      </c>
      <c r="E418" s="42" t="s">
        <v>619</v>
      </c>
      <c r="F418" s="42" t="s">
        <v>619</v>
      </c>
      <c r="G418" s="42" t="s">
        <v>1093</v>
      </c>
      <c r="H418" s="42"/>
      <c r="I418" s="42"/>
      <c r="J418" s="42"/>
      <c r="K418" s="42"/>
    </row>
    <row r="419" spans="1:11" ht="26.25" customHeight="1">
      <c r="A419" s="42">
        <v>45636</v>
      </c>
      <c r="B419" s="42" t="s">
        <v>596</v>
      </c>
      <c r="C419" s="42" t="s">
        <v>1012</v>
      </c>
      <c r="D419" s="42" t="s">
        <v>2160</v>
      </c>
      <c r="E419" s="42" t="s">
        <v>2161</v>
      </c>
      <c r="F419" s="42" t="s">
        <v>2162</v>
      </c>
      <c r="G419" s="42" t="s">
        <v>2163</v>
      </c>
      <c r="H419" s="42"/>
      <c r="I419" s="42"/>
      <c r="J419" s="42"/>
      <c r="K419" s="42"/>
    </row>
    <row r="420" spans="1:11" ht="26.25" customHeight="1">
      <c r="A420" s="42">
        <v>45636</v>
      </c>
      <c r="B420" s="42" t="s">
        <v>699</v>
      </c>
      <c r="C420" s="42" t="s">
        <v>831</v>
      </c>
      <c r="D420" s="42" t="s">
        <v>831</v>
      </c>
      <c r="E420" s="42" t="s">
        <v>832</v>
      </c>
      <c r="F420" s="42" t="s">
        <v>833</v>
      </c>
      <c r="G420" s="42" t="s">
        <v>834</v>
      </c>
      <c r="H420" s="42"/>
      <c r="I420" s="42"/>
      <c r="J420" s="42"/>
      <c r="K420" s="42"/>
    </row>
    <row r="421" spans="1:11" ht="26.25" customHeight="1">
      <c r="A421" s="42">
        <v>45636</v>
      </c>
      <c r="B421" s="42" t="s">
        <v>699</v>
      </c>
      <c r="C421" s="42" t="s">
        <v>700</v>
      </c>
      <c r="D421" s="42" t="s">
        <v>701</v>
      </c>
      <c r="E421" s="42" t="s">
        <v>702</v>
      </c>
      <c r="F421" s="42" t="s">
        <v>868</v>
      </c>
      <c r="G421" s="42" t="s">
        <v>703</v>
      </c>
      <c r="H421" s="42"/>
      <c r="I421" s="42"/>
      <c r="J421" s="42"/>
      <c r="K421" s="42"/>
    </row>
    <row r="422" spans="1:11" ht="26.25" customHeight="1">
      <c r="A422" s="42">
        <v>45636</v>
      </c>
      <c r="B422" s="42" t="s">
        <v>6</v>
      </c>
      <c r="C422" s="42" t="s">
        <v>700</v>
      </c>
      <c r="D422" s="42" t="s">
        <v>1683</v>
      </c>
      <c r="E422" s="42" t="s">
        <v>2164</v>
      </c>
      <c r="F422" s="42" t="s">
        <v>2165</v>
      </c>
      <c r="G422" s="42"/>
      <c r="H422" s="42"/>
      <c r="I422" s="42"/>
      <c r="J422" s="42"/>
      <c r="K422" s="42"/>
    </row>
    <row r="423" spans="1:11" ht="26.25" customHeight="1">
      <c r="A423" s="42">
        <v>45636</v>
      </c>
      <c r="B423" s="42" t="s">
        <v>605</v>
      </c>
      <c r="C423" s="42" t="s">
        <v>606</v>
      </c>
      <c r="D423" s="42"/>
      <c r="E423" s="42" t="s">
        <v>607</v>
      </c>
      <c r="F423" s="42"/>
      <c r="G423" s="42" t="s">
        <v>608</v>
      </c>
      <c r="H423" s="42"/>
      <c r="I423" s="42"/>
      <c r="J423" s="42"/>
      <c r="K423" s="42"/>
    </row>
    <row r="424" spans="1:11" ht="26.25" customHeight="1">
      <c r="A424" s="42">
        <v>45636</v>
      </c>
      <c r="B424" s="42" t="s">
        <v>646</v>
      </c>
      <c r="C424" s="42" t="s">
        <v>569</v>
      </c>
      <c r="D424" s="42" t="s">
        <v>762</v>
      </c>
      <c r="E424" s="42" t="s">
        <v>763</v>
      </c>
      <c r="F424" s="42" t="s">
        <v>619</v>
      </c>
      <c r="G424" s="42" t="s">
        <v>1094</v>
      </c>
      <c r="H424" s="42"/>
      <c r="I424" s="42"/>
      <c r="J424" s="42"/>
      <c r="K424" s="42"/>
    </row>
    <row r="425" spans="1:11" ht="26.25" customHeight="1">
      <c r="A425" s="42">
        <v>45636</v>
      </c>
      <c r="B425" s="42" t="s">
        <v>646</v>
      </c>
      <c r="C425" s="42" t="s">
        <v>352</v>
      </c>
      <c r="D425" s="42" t="s">
        <v>765</v>
      </c>
      <c r="E425" s="42" t="s">
        <v>763</v>
      </c>
      <c r="F425" s="42" t="s">
        <v>619</v>
      </c>
      <c r="G425" s="42" t="s">
        <v>1094</v>
      </c>
      <c r="H425" s="42"/>
      <c r="I425" s="42"/>
      <c r="J425" s="42"/>
      <c r="K425" s="42"/>
    </row>
    <row r="426" spans="1:11" ht="26.25" customHeight="1">
      <c r="A426" s="42">
        <v>45636</v>
      </c>
      <c r="B426" s="42" t="s">
        <v>646</v>
      </c>
      <c r="C426" s="42" t="s">
        <v>766</v>
      </c>
      <c r="D426" s="42" t="s">
        <v>767</v>
      </c>
      <c r="E426" s="42" t="s">
        <v>763</v>
      </c>
      <c r="F426" s="42" t="s">
        <v>619</v>
      </c>
      <c r="G426" s="42" t="s">
        <v>1094</v>
      </c>
      <c r="H426" s="42"/>
      <c r="I426" s="42" t="s">
        <v>2017</v>
      </c>
      <c r="J426" s="42"/>
      <c r="K426" s="42"/>
    </row>
    <row r="427" spans="1:11" ht="26.25" customHeight="1">
      <c r="A427" s="42">
        <v>45636</v>
      </c>
      <c r="B427" s="42" t="s">
        <v>650</v>
      </c>
      <c r="C427" s="42" t="s">
        <v>2166</v>
      </c>
      <c r="D427" s="42" t="s">
        <v>1154</v>
      </c>
      <c r="E427" s="42" t="s">
        <v>2167</v>
      </c>
      <c r="F427" s="42" t="s">
        <v>619</v>
      </c>
      <c r="G427" s="42" t="s">
        <v>770</v>
      </c>
      <c r="H427" s="42"/>
      <c r="I427" s="42"/>
      <c r="J427" s="42"/>
      <c r="K427" s="42"/>
    </row>
    <row r="428" spans="1:11" ht="26.25" customHeight="1">
      <c r="A428" s="42">
        <v>45636</v>
      </c>
      <c r="B428" s="42" t="s">
        <v>650</v>
      </c>
      <c r="C428" s="42" t="s">
        <v>710</v>
      </c>
      <c r="D428" s="42" t="s">
        <v>711</v>
      </c>
      <c r="E428" s="42" t="s">
        <v>652</v>
      </c>
      <c r="F428" s="42" t="s">
        <v>881</v>
      </c>
      <c r="G428" s="42" t="s">
        <v>653</v>
      </c>
      <c r="H428" s="42" t="s">
        <v>248</v>
      </c>
      <c r="I428" s="42"/>
      <c r="J428" s="42"/>
      <c r="K428" s="42"/>
    </row>
    <row r="429" spans="1:11" ht="26.25" customHeight="1">
      <c r="A429" s="42">
        <v>45636</v>
      </c>
      <c r="B429" s="42" t="s">
        <v>650</v>
      </c>
      <c r="C429" s="42" t="s">
        <v>659</v>
      </c>
      <c r="D429" s="42" t="s">
        <v>771</v>
      </c>
      <c r="E429" s="42" t="s">
        <v>2167</v>
      </c>
      <c r="F429" s="42" t="s">
        <v>772</v>
      </c>
      <c r="G429" s="42" t="s">
        <v>770</v>
      </c>
      <c r="H429" s="42"/>
      <c r="I429" s="42"/>
      <c r="J429" s="42"/>
      <c r="K429" s="42"/>
    </row>
    <row r="430" spans="1:11" ht="26.25" customHeight="1">
      <c r="A430" s="42">
        <v>45636</v>
      </c>
      <c r="B430" s="42" t="s">
        <v>650</v>
      </c>
      <c r="C430" s="42" t="s">
        <v>384</v>
      </c>
      <c r="D430" s="42" t="s">
        <v>790</v>
      </c>
      <c r="E430" s="42" t="s">
        <v>2167</v>
      </c>
      <c r="F430" s="42" t="s">
        <v>2168</v>
      </c>
      <c r="G430" s="42" t="s">
        <v>770</v>
      </c>
      <c r="H430" s="42"/>
      <c r="I430" s="42"/>
      <c r="J430" s="42"/>
      <c r="K430" s="42"/>
    </row>
    <row r="431" spans="1:11" ht="26.25" customHeight="1">
      <c r="A431" s="42">
        <v>45636</v>
      </c>
      <c r="B431" s="42" t="s">
        <v>650</v>
      </c>
      <c r="C431" s="42" t="s">
        <v>234</v>
      </c>
      <c r="D431" s="42" t="s">
        <v>651</v>
      </c>
      <c r="E431" s="42" t="s">
        <v>652</v>
      </c>
      <c r="F431" s="42" t="s">
        <v>853</v>
      </c>
      <c r="G431" s="42" t="s">
        <v>653</v>
      </c>
      <c r="H431" s="42" t="s">
        <v>248</v>
      </c>
      <c r="I431" s="42" t="s">
        <v>2017</v>
      </c>
      <c r="J431" s="42"/>
      <c r="K431" s="42"/>
    </row>
    <row r="432" spans="1:11" ht="26.25" customHeight="1">
      <c r="A432" s="42">
        <v>45636</v>
      </c>
      <c r="B432" s="42" t="s">
        <v>650</v>
      </c>
      <c r="C432" s="42" t="s">
        <v>654</v>
      </c>
      <c r="D432" s="42" t="s">
        <v>655</v>
      </c>
      <c r="E432" s="42" t="s">
        <v>652</v>
      </c>
      <c r="F432" s="42" t="s">
        <v>855</v>
      </c>
      <c r="G432" s="42" t="s">
        <v>653</v>
      </c>
      <c r="H432" s="42" t="s">
        <v>248</v>
      </c>
      <c r="I432" s="42"/>
      <c r="J432" s="42"/>
      <c r="K432" s="42"/>
    </row>
    <row r="433" spans="1:11" ht="26.25" customHeight="1">
      <c r="A433" s="42">
        <v>45636</v>
      </c>
      <c r="B433" s="42" t="s">
        <v>650</v>
      </c>
      <c r="C433" s="42" t="s">
        <v>2169</v>
      </c>
      <c r="D433" s="42" t="s">
        <v>1014</v>
      </c>
      <c r="E433" s="42" t="s">
        <v>2167</v>
      </c>
      <c r="F433" s="42" t="s">
        <v>619</v>
      </c>
      <c r="G433" s="42" t="s">
        <v>770</v>
      </c>
      <c r="H433" s="42"/>
      <c r="I433" s="42" t="s">
        <v>2017</v>
      </c>
      <c r="J433" s="42"/>
      <c r="K433" s="42"/>
    </row>
    <row r="434" spans="1:11" ht="26.25" customHeight="1">
      <c r="A434" s="42">
        <v>45636</v>
      </c>
      <c r="B434" s="42" t="s">
        <v>609</v>
      </c>
      <c r="C434" s="42" t="s">
        <v>616</v>
      </c>
      <c r="D434" s="42" t="s">
        <v>617</v>
      </c>
      <c r="E434" s="42" t="s">
        <v>618</v>
      </c>
      <c r="F434" s="42" t="s">
        <v>812</v>
      </c>
      <c r="G434" s="42" t="s">
        <v>619</v>
      </c>
      <c r="H434" s="42"/>
      <c r="I434" s="42" t="s">
        <v>2017</v>
      </c>
      <c r="J434" s="42"/>
      <c r="K434" s="42"/>
    </row>
    <row r="435" spans="1:11" ht="26.25" customHeight="1">
      <c r="A435" s="42">
        <v>45636</v>
      </c>
      <c r="B435" s="42" t="s">
        <v>609</v>
      </c>
      <c r="C435" s="42" t="s">
        <v>715</v>
      </c>
      <c r="D435" s="42" t="s">
        <v>716</v>
      </c>
      <c r="E435" s="42" t="s">
        <v>984</v>
      </c>
      <c r="F435" s="42" t="s">
        <v>870</v>
      </c>
      <c r="G435" s="42" t="s">
        <v>653</v>
      </c>
      <c r="H435" s="42" t="s">
        <v>248</v>
      </c>
      <c r="I435" s="42"/>
      <c r="J435" s="42"/>
      <c r="K435" s="42"/>
    </row>
    <row r="436" spans="1:11" ht="26.25" customHeight="1">
      <c r="A436" s="42">
        <v>45636</v>
      </c>
      <c r="B436" s="42" t="s">
        <v>609</v>
      </c>
      <c r="C436" s="42" t="s">
        <v>883</v>
      </c>
      <c r="D436" s="42" t="s">
        <v>884</v>
      </c>
      <c r="E436" s="42" t="s">
        <v>984</v>
      </c>
      <c r="F436" s="42" t="s">
        <v>2170</v>
      </c>
      <c r="G436" s="42" t="s">
        <v>653</v>
      </c>
      <c r="H436" s="42" t="s">
        <v>248</v>
      </c>
      <c r="I436" s="42"/>
      <c r="J436" s="42"/>
      <c r="K436" s="42"/>
    </row>
    <row r="437" spans="1:11" ht="26.25" customHeight="1">
      <c r="A437" s="42">
        <v>45636</v>
      </c>
      <c r="B437" s="42" t="s">
        <v>609</v>
      </c>
      <c r="C437" s="42" t="s">
        <v>105</v>
      </c>
      <c r="D437" s="42" t="s">
        <v>387</v>
      </c>
      <c r="E437" s="42" t="s">
        <v>620</v>
      </c>
      <c r="F437" s="42" t="s">
        <v>2171</v>
      </c>
      <c r="G437" s="42" t="s">
        <v>621</v>
      </c>
      <c r="H437" s="42"/>
      <c r="I437" s="42"/>
      <c r="J437" s="42"/>
      <c r="K437" s="42"/>
    </row>
    <row r="438" spans="1:11" ht="26.25" customHeight="1">
      <c r="A438" s="42">
        <v>45636</v>
      </c>
      <c r="B438" s="42" t="s">
        <v>609</v>
      </c>
      <c r="C438" s="42" t="s">
        <v>956</v>
      </c>
      <c r="D438" s="42" t="s">
        <v>464</v>
      </c>
      <c r="E438" s="42" t="s">
        <v>1730</v>
      </c>
      <c r="F438" s="42" t="s">
        <v>1515</v>
      </c>
      <c r="G438" s="42" t="s">
        <v>1731</v>
      </c>
      <c r="H438" s="42" t="s">
        <v>248</v>
      </c>
      <c r="I438" s="42"/>
      <c r="J438" s="42"/>
      <c r="K438" s="42"/>
    </row>
    <row r="439" spans="1:11" ht="26.25" customHeight="1">
      <c r="A439" s="42">
        <v>45636</v>
      </c>
      <c r="B439" s="42" t="s">
        <v>609</v>
      </c>
      <c r="C439" s="42" t="s">
        <v>623</v>
      </c>
      <c r="D439" s="42" t="s">
        <v>624</v>
      </c>
      <c r="E439" s="42" t="s">
        <v>625</v>
      </c>
      <c r="F439" s="42" t="s">
        <v>1839</v>
      </c>
      <c r="G439" s="42" t="s">
        <v>619</v>
      </c>
      <c r="H439" s="42" t="s">
        <v>626</v>
      </c>
      <c r="I439" s="42"/>
      <c r="J439" s="42"/>
      <c r="K439" s="42"/>
    </row>
    <row r="440" spans="1:11" ht="26.25" customHeight="1">
      <c r="A440" s="42">
        <v>45636</v>
      </c>
      <c r="B440" s="42" t="s">
        <v>609</v>
      </c>
      <c r="C440" s="42" t="s">
        <v>627</v>
      </c>
      <c r="D440" s="42" t="s">
        <v>321</v>
      </c>
      <c r="E440" s="42" t="s">
        <v>628</v>
      </c>
      <c r="F440" s="42" t="s">
        <v>812</v>
      </c>
      <c r="G440" s="42"/>
      <c r="H440" s="42" t="s">
        <v>629</v>
      </c>
      <c r="I440" s="42"/>
      <c r="J440" s="42"/>
      <c r="K440" s="42"/>
    </row>
    <row r="441" spans="1:11" ht="26.25" customHeight="1">
      <c r="A441" s="42">
        <v>45636</v>
      </c>
      <c r="B441" s="42" t="s">
        <v>609</v>
      </c>
      <c r="C441" s="42" t="s">
        <v>1700</v>
      </c>
      <c r="D441" s="42" t="s">
        <v>528</v>
      </c>
      <c r="E441" s="42" t="s">
        <v>1074</v>
      </c>
      <c r="F441" s="42" t="s">
        <v>1075</v>
      </c>
      <c r="G441" s="42" t="s">
        <v>1076</v>
      </c>
      <c r="H441" s="42" t="s">
        <v>248</v>
      </c>
      <c r="I441" s="42"/>
      <c r="J441" s="42"/>
      <c r="K441" s="42"/>
    </row>
    <row r="442" spans="1:11" ht="26.25" customHeight="1">
      <c r="A442" s="42">
        <v>45636</v>
      </c>
      <c r="B442" s="42" t="s">
        <v>14</v>
      </c>
      <c r="C442" s="42" t="s">
        <v>2117</v>
      </c>
      <c r="D442" s="42" t="s">
        <v>2118</v>
      </c>
      <c r="E442" s="42" t="s">
        <v>2119</v>
      </c>
      <c r="F442" s="42" t="s">
        <v>1791</v>
      </c>
      <c r="G442" s="42" t="s">
        <v>1792</v>
      </c>
      <c r="H442" s="42" t="s">
        <v>248</v>
      </c>
      <c r="I442" s="42"/>
      <c r="J442" s="42"/>
      <c r="K442" s="42"/>
    </row>
    <row r="443" spans="1:11" ht="26.25" customHeight="1">
      <c r="A443" s="42">
        <v>45636</v>
      </c>
      <c r="B443" s="42" t="s">
        <v>14</v>
      </c>
      <c r="C443" s="42" t="s">
        <v>319</v>
      </c>
      <c r="D443" s="42" t="s">
        <v>1716</v>
      </c>
      <c r="E443" s="42" t="s">
        <v>1717</v>
      </c>
      <c r="F443" s="42" t="s">
        <v>1284</v>
      </c>
      <c r="G443" s="42" t="s">
        <v>1285</v>
      </c>
      <c r="H443" s="42"/>
      <c r="I443" s="42"/>
      <c r="J443" s="42"/>
      <c r="K443" s="42"/>
    </row>
    <row r="444" spans="1:11" ht="26.25" customHeight="1">
      <c r="A444" s="42">
        <v>45636</v>
      </c>
      <c r="B444" s="42" t="s">
        <v>14</v>
      </c>
      <c r="C444" s="42" t="s">
        <v>901</v>
      </c>
      <c r="D444" s="42" t="s">
        <v>1470</v>
      </c>
      <c r="E444" s="42" t="s">
        <v>1471</v>
      </c>
      <c r="F444" s="42" t="s">
        <v>820</v>
      </c>
      <c r="G444" s="42" t="s">
        <v>953</v>
      </c>
      <c r="H444" s="42" t="s">
        <v>248</v>
      </c>
      <c r="I444" s="42"/>
      <c r="J444" s="42"/>
      <c r="K444" s="42"/>
    </row>
    <row r="445" spans="1:11" ht="26.25" customHeight="1">
      <c r="A445" s="42">
        <v>45636</v>
      </c>
      <c r="B445" s="42" t="s">
        <v>14</v>
      </c>
      <c r="C445" s="42" t="s">
        <v>2172</v>
      </c>
      <c r="D445" s="42" t="s">
        <v>2173</v>
      </c>
      <c r="E445" s="42" t="s">
        <v>788</v>
      </c>
      <c r="F445" s="42" t="s">
        <v>619</v>
      </c>
      <c r="G445" s="42" t="s">
        <v>789</v>
      </c>
      <c r="H445" s="42"/>
      <c r="I445" s="42"/>
      <c r="J445" s="42"/>
      <c r="K445" s="42"/>
    </row>
    <row r="446" spans="1:11" ht="26.25" customHeight="1">
      <c r="A446" s="42">
        <v>45636</v>
      </c>
      <c r="B446" s="42" t="s">
        <v>14</v>
      </c>
      <c r="C446" s="42" t="s">
        <v>634</v>
      </c>
      <c r="D446" s="42" t="s">
        <v>635</v>
      </c>
      <c r="E446" s="42" t="s">
        <v>636</v>
      </c>
      <c r="F446" s="42" t="s">
        <v>1678</v>
      </c>
      <c r="G446" s="42" t="s">
        <v>637</v>
      </c>
      <c r="H446" s="42" t="s">
        <v>585</v>
      </c>
      <c r="I446" s="42"/>
      <c r="J446" s="42"/>
      <c r="K446" s="42"/>
    </row>
    <row r="447" spans="1:11" ht="26.25" customHeight="1">
      <c r="A447" s="42">
        <v>45636</v>
      </c>
      <c r="B447" s="42" t="s">
        <v>14</v>
      </c>
      <c r="C447" s="42" t="s">
        <v>1692</v>
      </c>
      <c r="D447" s="42" t="s">
        <v>2174</v>
      </c>
      <c r="E447" s="42" t="s">
        <v>2175</v>
      </c>
      <c r="F447" s="42" t="s">
        <v>619</v>
      </c>
      <c r="G447" s="42" t="s">
        <v>789</v>
      </c>
      <c r="H447" s="42"/>
      <c r="I447" s="42"/>
      <c r="J447" s="42"/>
      <c r="K447" s="42"/>
    </row>
    <row r="448" spans="1:11" ht="26.25" customHeight="1">
      <c r="A448" s="42">
        <v>45636</v>
      </c>
      <c r="B448" s="42" t="s">
        <v>14</v>
      </c>
      <c r="C448" s="42" t="s">
        <v>981</v>
      </c>
      <c r="D448" s="42" t="s">
        <v>1718</v>
      </c>
      <c r="E448" s="42" t="s">
        <v>667</v>
      </c>
      <c r="F448" s="42" t="s">
        <v>619</v>
      </c>
      <c r="G448" s="42" t="s">
        <v>668</v>
      </c>
      <c r="H448" s="42"/>
      <c r="I448" s="42"/>
      <c r="J448" s="42"/>
      <c r="K448" s="42"/>
    </row>
    <row r="449" spans="1:11" ht="26.25" customHeight="1">
      <c r="A449" s="42">
        <v>45636</v>
      </c>
      <c r="B449" s="42" t="s">
        <v>14</v>
      </c>
      <c r="C449" s="42" t="s">
        <v>2176</v>
      </c>
      <c r="D449" s="42" t="s">
        <v>2177</v>
      </c>
      <c r="E449" s="42" t="s">
        <v>788</v>
      </c>
      <c r="F449" s="42" t="s">
        <v>619</v>
      </c>
      <c r="G449" s="42" t="s">
        <v>789</v>
      </c>
      <c r="H449" s="42"/>
      <c r="I449" s="42"/>
      <c r="J449" s="42"/>
      <c r="K449" s="42"/>
    </row>
    <row r="450" spans="1:11" ht="26.25" customHeight="1">
      <c r="A450" s="42">
        <v>45636</v>
      </c>
      <c r="B450" s="42" t="s">
        <v>14</v>
      </c>
      <c r="C450" s="42" t="s">
        <v>234</v>
      </c>
      <c r="D450" s="42" t="s">
        <v>638</v>
      </c>
      <c r="E450" s="42" t="s">
        <v>636</v>
      </c>
      <c r="F450" s="42" t="s">
        <v>1678</v>
      </c>
      <c r="G450" s="42" t="s">
        <v>637</v>
      </c>
      <c r="H450" s="42" t="s">
        <v>585</v>
      </c>
      <c r="I450" s="42"/>
      <c r="J450" s="42"/>
      <c r="K450" s="42"/>
    </row>
    <row r="451" spans="1:11" ht="26.25" customHeight="1">
      <c r="A451" s="42">
        <v>45636</v>
      </c>
      <c r="B451" s="42" t="s">
        <v>14</v>
      </c>
      <c r="C451" s="42" t="s">
        <v>222</v>
      </c>
      <c r="D451" s="42" t="s">
        <v>2178</v>
      </c>
      <c r="E451" s="42" t="s">
        <v>2179</v>
      </c>
      <c r="F451" s="42" t="s">
        <v>860</v>
      </c>
      <c r="G451" s="42" t="s">
        <v>861</v>
      </c>
      <c r="H451" s="42"/>
      <c r="I451" s="42"/>
      <c r="J451" s="42"/>
      <c r="K451" s="42"/>
    </row>
    <row r="452" spans="1:11" ht="26.25" customHeight="1">
      <c r="A452" s="42">
        <v>45636</v>
      </c>
      <c r="B452" s="42" t="s">
        <v>14</v>
      </c>
      <c r="C452" s="42" t="s">
        <v>857</v>
      </c>
      <c r="D452" s="42" t="s">
        <v>858</v>
      </c>
      <c r="E452" s="42" t="s">
        <v>859</v>
      </c>
      <c r="F452" s="42" t="s">
        <v>860</v>
      </c>
      <c r="G452" s="42" t="s">
        <v>861</v>
      </c>
      <c r="H452" s="42"/>
      <c r="I452" s="42"/>
      <c r="J452" s="42"/>
      <c r="K452" s="42"/>
    </row>
    <row r="453" spans="1:11" ht="26.25" customHeight="1">
      <c r="A453" s="42">
        <v>45636</v>
      </c>
      <c r="B453" s="42" t="s">
        <v>14</v>
      </c>
      <c r="C453" s="42" t="s">
        <v>2180</v>
      </c>
      <c r="D453" s="42" t="s">
        <v>889</v>
      </c>
      <c r="E453" s="42" t="s">
        <v>2181</v>
      </c>
      <c r="F453" s="42" t="s">
        <v>860</v>
      </c>
      <c r="G453" s="42" t="s">
        <v>861</v>
      </c>
      <c r="H453" s="42" t="s">
        <v>626</v>
      </c>
      <c r="I453" s="42" t="s">
        <v>2017</v>
      </c>
      <c r="J453" s="42"/>
      <c r="K453" s="42"/>
    </row>
    <row r="454" spans="1:11" ht="26.25" customHeight="1">
      <c r="A454" s="42">
        <v>45636</v>
      </c>
      <c r="B454" s="42" t="s">
        <v>14</v>
      </c>
      <c r="C454" s="42" t="s">
        <v>768</v>
      </c>
      <c r="D454" s="42" t="s">
        <v>2182</v>
      </c>
      <c r="E454" s="42" t="s">
        <v>788</v>
      </c>
      <c r="F454" s="42" t="s">
        <v>619</v>
      </c>
      <c r="G454" s="42" t="s">
        <v>789</v>
      </c>
      <c r="H454" s="42"/>
      <c r="I454" s="42"/>
      <c r="J454" s="42"/>
      <c r="K454" s="42"/>
    </row>
    <row r="455" spans="1:11" ht="26.25" customHeight="1">
      <c r="A455" s="42">
        <v>45636</v>
      </c>
      <c r="B455" s="42" t="s">
        <v>675</v>
      </c>
      <c r="C455" s="42" t="s">
        <v>66</v>
      </c>
      <c r="D455" s="42" t="s">
        <v>2183</v>
      </c>
      <c r="E455" s="42" t="s">
        <v>2184</v>
      </c>
      <c r="F455" s="42" t="s">
        <v>1127</v>
      </c>
      <c r="G455" s="42" t="s">
        <v>1705</v>
      </c>
      <c r="H455" s="42" t="s">
        <v>585</v>
      </c>
      <c r="I455" s="42"/>
      <c r="J455" s="42"/>
      <c r="K455" s="42"/>
    </row>
    <row r="456" spans="1:11" ht="26.25" customHeight="1">
      <c r="A456" s="42">
        <v>45636</v>
      </c>
      <c r="B456" s="42" t="s">
        <v>793</v>
      </c>
      <c r="C456" s="42" t="s">
        <v>1024</v>
      </c>
      <c r="D456" s="42" t="s">
        <v>1152</v>
      </c>
      <c r="E456" s="42" t="s">
        <v>2148</v>
      </c>
      <c r="F456" s="42" t="s">
        <v>2149</v>
      </c>
      <c r="G456" s="42" t="s">
        <v>1679</v>
      </c>
      <c r="H456" s="42"/>
      <c r="I456" s="42"/>
      <c r="J456" s="42"/>
      <c r="K456" s="42"/>
    </row>
    <row r="457" spans="1:11" ht="26.25" customHeight="1">
      <c r="A457" s="42">
        <v>45636</v>
      </c>
      <c r="B457" s="42" t="s">
        <v>793</v>
      </c>
      <c r="C457" s="42" t="s">
        <v>385</v>
      </c>
      <c r="D457" s="42" t="s">
        <v>1198</v>
      </c>
      <c r="E457" s="42" t="s">
        <v>2150</v>
      </c>
      <c r="F457" s="42" t="s">
        <v>2149</v>
      </c>
      <c r="G457" s="42" t="s">
        <v>1199</v>
      </c>
      <c r="H457" s="42"/>
      <c r="I457" s="42" t="s">
        <v>2017</v>
      </c>
      <c r="J457" s="42"/>
      <c r="K457" s="42"/>
    </row>
    <row r="458" spans="1:11" ht="26.25" customHeight="1">
      <c r="A458" s="42">
        <v>45636</v>
      </c>
      <c r="B458" s="42" t="s">
        <v>793</v>
      </c>
      <c r="C458" s="42" t="s">
        <v>890</v>
      </c>
      <c r="D458" s="42" t="s">
        <v>795</v>
      </c>
      <c r="E458" s="42" t="s">
        <v>2150</v>
      </c>
      <c r="F458" s="42" t="s">
        <v>2149</v>
      </c>
      <c r="G458" s="42" t="s">
        <v>1680</v>
      </c>
      <c r="H458" s="42"/>
      <c r="I458" s="42" t="s">
        <v>2017</v>
      </c>
      <c r="J458" s="42"/>
      <c r="K458" s="42"/>
    </row>
    <row r="459" spans="1:11" ht="26.25" customHeight="1">
      <c r="A459" s="42">
        <v>45300</v>
      </c>
      <c r="B459" s="45" t="s">
        <v>144</v>
      </c>
      <c r="C459" s="45" t="s">
        <v>1440</v>
      </c>
      <c r="D459" s="45" t="s">
        <v>760</v>
      </c>
      <c r="E459" s="45" t="s">
        <v>1690</v>
      </c>
      <c r="F459" s="45" t="s">
        <v>147</v>
      </c>
      <c r="G459" s="45" t="s">
        <v>967</v>
      </c>
      <c r="H459" s="42"/>
      <c r="I459" s="42"/>
      <c r="J459" s="42"/>
      <c r="K459" s="42"/>
    </row>
    <row r="460" spans="1:11" ht="26.25" customHeight="1">
      <c r="A460" s="42">
        <v>45301</v>
      </c>
      <c r="B460" s="45" t="s">
        <v>144</v>
      </c>
      <c r="C460" s="45" t="s">
        <v>1440</v>
      </c>
      <c r="D460" s="45" t="s">
        <v>760</v>
      </c>
      <c r="E460" s="45" t="s">
        <v>1690</v>
      </c>
      <c r="F460" s="45" t="s">
        <v>147</v>
      </c>
      <c r="G460" s="45" t="s">
        <v>967</v>
      </c>
      <c r="H460" s="42"/>
      <c r="I460" s="42"/>
      <c r="J460" s="42"/>
      <c r="K460" s="42"/>
    </row>
    <row r="461" spans="1:11" ht="26.25" customHeight="1">
      <c r="A461" s="42">
        <v>45636</v>
      </c>
      <c r="B461" s="45" t="s">
        <v>830</v>
      </c>
      <c r="C461" s="45" t="s">
        <v>973</v>
      </c>
      <c r="D461" s="45" t="s">
        <v>2185</v>
      </c>
      <c r="E461" s="45" t="s">
        <v>2186</v>
      </c>
      <c r="F461" s="45" t="s">
        <v>1170</v>
      </c>
      <c r="G461" s="45" t="s">
        <v>1171</v>
      </c>
      <c r="H461" s="42"/>
      <c r="I461" s="42"/>
      <c r="J461" s="42"/>
      <c r="K461" s="42"/>
    </row>
    <row r="462" spans="1:11" ht="26.25" customHeight="1">
      <c r="A462" s="42">
        <v>45636</v>
      </c>
      <c r="B462" s="45" t="s">
        <v>609</v>
      </c>
      <c r="C462" s="45" t="s">
        <v>2187</v>
      </c>
      <c r="D462" s="45" t="s">
        <v>2188</v>
      </c>
      <c r="E462" s="45" t="s">
        <v>2189</v>
      </c>
      <c r="F462" s="45"/>
      <c r="G462" s="45" t="s">
        <v>66</v>
      </c>
      <c r="H462" s="42"/>
      <c r="I462" s="42"/>
      <c r="J462" s="42"/>
      <c r="K462" s="42"/>
    </row>
    <row r="463" spans="1:11" ht="26.25" customHeight="1">
      <c r="A463" s="42">
        <v>45636</v>
      </c>
      <c r="B463" s="45" t="s">
        <v>609</v>
      </c>
      <c r="C463" s="45" t="s">
        <v>901</v>
      </c>
      <c r="D463" s="45" t="s">
        <v>2190</v>
      </c>
      <c r="E463" s="50" t="s">
        <v>2191</v>
      </c>
      <c r="F463" s="45"/>
      <c r="G463" s="45" t="s">
        <v>66</v>
      </c>
      <c r="H463" s="42"/>
      <c r="I463" s="42"/>
      <c r="J463" s="42"/>
      <c r="K463" s="42"/>
    </row>
    <row r="464" spans="1:11" ht="26.25" customHeight="1">
      <c r="A464" s="42">
        <v>45637</v>
      </c>
      <c r="B464" s="45" t="s">
        <v>144</v>
      </c>
      <c r="C464" s="45" t="s">
        <v>2056</v>
      </c>
      <c r="D464" s="45" t="s">
        <v>619</v>
      </c>
      <c r="E464" s="45" t="s">
        <v>2057</v>
      </c>
      <c r="F464" s="45" t="s">
        <v>1947</v>
      </c>
      <c r="G464" s="45" t="s">
        <v>2058</v>
      </c>
      <c r="H464" s="42" t="s">
        <v>577</v>
      </c>
      <c r="I464" s="42" t="s">
        <v>2017</v>
      </c>
      <c r="J464" s="42"/>
      <c r="K464" s="42"/>
    </row>
    <row r="465" spans="1:11" ht="26.25" customHeight="1">
      <c r="A465" s="42">
        <v>45637</v>
      </c>
      <c r="B465" s="45" t="s">
        <v>144</v>
      </c>
      <c r="C465" s="45" t="s">
        <v>2056</v>
      </c>
      <c r="D465" s="45" t="s">
        <v>619</v>
      </c>
      <c r="E465" s="45" t="s">
        <v>2057</v>
      </c>
      <c r="F465" s="45" t="s">
        <v>1947</v>
      </c>
      <c r="G465" s="45" t="s">
        <v>2058</v>
      </c>
      <c r="H465" s="42" t="s">
        <v>577</v>
      </c>
      <c r="I465" s="42"/>
      <c r="J465" s="42"/>
      <c r="K465" s="42"/>
    </row>
    <row r="466" spans="1:11" ht="26.25" customHeight="1">
      <c r="A466" s="42">
        <v>45637</v>
      </c>
      <c r="B466" s="45" t="s">
        <v>144</v>
      </c>
      <c r="C466" s="45" t="s">
        <v>2075</v>
      </c>
      <c r="D466" s="45" t="s">
        <v>2076</v>
      </c>
      <c r="E466" s="45" t="s">
        <v>2077</v>
      </c>
      <c r="F466" s="45" t="s">
        <v>1947</v>
      </c>
      <c r="G466" s="45" t="s">
        <v>2058</v>
      </c>
      <c r="H466" s="42" t="s">
        <v>2078</v>
      </c>
      <c r="I466" s="42"/>
      <c r="J466" s="42"/>
      <c r="K466" s="42"/>
    </row>
    <row r="467" spans="1:11" ht="26.25" customHeight="1">
      <c r="A467" s="42">
        <v>45637</v>
      </c>
      <c r="B467" s="45" t="s">
        <v>144</v>
      </c>
      <c r="C467" s="45" t="s">
        <v>331</v>
      </c>
      <c r="D467" s="45" t="s">
        <v>2079</v>
      </c>
      <c r="E467" s="45" t="s">
        <v>2077</v>
      </c>
      <c r="F467" s="45" t="s">
        <v>1947</v>
      </c>
      <c r="G467" s="45" t="s">
        <v>2058</v>
      </c>
      <c r="H467" s="42" t="s">
        <v>2080</v>
      </c>
      <c r="I467" s="42"/>
      <c r="J467" s="42"/>
      <c r="K467" s="42"/>
    </row>
    <row r="468" spans="1:11" ht="26.25" customHeight="1">
      <c r="A468" s="42">
        <v>45637</v>
      </c>
      <c r="B468" s="45" t="s">
        <v>144</v>
      </c>
      <c r="C468" s="45" t="s">
        <v>2192</v>
      </c>
      <c r="D468" s="45" t="s">
        <v>2193</v>
      </c>
      <c r="E468" s="45"/>
      <c r="F468" s="45" t="s">
        <v>2194</v>
      </c>
      <c r="G468" s="45" t="s">
        <v>1170</v>
      </c>
      <c r="H468" s="42" t="s">
        <v>1715</v>
      </c>
      <c r="I468" s="42"/>
      <c r="J468" s="42"/>
      <c r="K468" s="42"/>
    </row>
    <row r="469" spans="1:11" ht="26.25" customHeight="1">
      <c r="A469" s="42">
        <v>45637</v>
      </c>
      <c r="B469" s="45" t="s">
        <v>144</v>
      </c>
      <c r="C469" s="45" t="s">
        <v>2195</v>
      </c>
      <c r="D469" s="45" t="s">
        <v>892</v>
      </c>
      <c r="E469" s="45" t="s">
        <v>2196</v>
      </c>
      <c r="F469" s="45" t="s">
        <v>2197</v>
      </c>
      <c r="G469" s="45" t="s">
        <v>1703</v>
      </c>
      <c r="H469" s="42" t="s">
        <v>248</v>
      </c>
      <c r="I469" s="42"/>
      <c r="J469" s="42"/>
      <c r="K469" s="42"/>
    </row>
    <row r="470" spans="1:11" ht="26.25" customHeight="1">
      <c r="A470" s="42">
        <v>45637</v>
      </c>
      <c r="B470" s="45" t="s">
        <v>144</v>
      </c>
      <c r="C470" s="45" t="s">
        <v>2198</v>
      </c>
      <c r="D470" s="45" t="s">
        <v>2199</v>
      </c>
      <c r="E470" s="45" t="s">
        <v>839</v>
      </c>
      <c r="F470" s="45"/>
      <c r="G470" s="45"/>
      <c r="H470" s="42"/>
      <c r="I470" s="42"/>
      <c r="J470" s="42"/>
      <c r="K470" s="42"/>
    </row>
    <row r="471" spans="1:11" ht="26.25" customHeight="1">
      <c r="A471" s="42">
        <v>45637</v>
      </c>
      <c r="B471" s="45" t="s">
        <v>144</v>
      </c>
      <c r="C471" s="45" t="s">
        <v>237</v>
      </c>
      <c r="D471" s="45" t="s">
        <v>1054</v>
      </c>
      <c r="E471" s="45" t="s">
        <v>2081</v>
      </c>
      <c r="F471" s="45" t="s">
        <v>2082</v>
      </c>
      <c r="G471" s="45" t="s">
        <v>687</v>
      </c>
      <c r="H471" s="42"/>
      <c r="I471" s="42"/>
      <c r="J471" s="42"/>
      <c r="K471" s="42"/>
    </row>
    <row r="472" spans="1:11" ht="26.25" customHeight="1">
      <c r="A472" s="42">
        <v>45637</v>
      </c>
      <c r="B472" s="45" t="s">
        <v>144</v>
      </c>
      <c r="C472" s="45" t="s">
        <v>244</v>
      </c>
      <c r="D472" s="45" t="s">
        <v>245</v>
      </c>
      <c r="E472" s="45" t="s">
        <v>246</v>
      </c>
      <c r="F472" s="45"/>
      <c r="G472" s="45" t="s">
        <v>247</v>
      </c>
      <c r="H472" s="42" t="s">
        <v>248</v>
      </c>
      <c r="I472" s="42"/>
      <c r="J472" s="42"/>
      <c r="K472" s="42"/>
    </row>
    <row r="473" spans="1:11" ht="26.25" customHeight="1">
      <c r="A473" s="42">
        <v>45637</v>
      </c>
      <c r="B473" s="45" t="s">
        <v>144</v>
      </c>
      <c r="C473" s="45" t="s">
        <v>2200</v>
      </c>
      <c r="D473" s="45" t="s">
        <v>2201</v>
      </c>
      <c r="E473" s="45" t="s">
        <v>911</v>
      </c>
      <c r="F473" s="45" t="s">
        <v>132</v>
      </c>
      <c r="G473" s="45" t="s">
        <v>912</v>
      </c>
      <c r="H473" s="42"/>
      <c r="I473" s="42"/>
      <c r="J473" s="42"/>
      <c r="K473" s="42"/>
    </row>
    <row r="474" spans="1:11" ht="26.25" customHeight="1">
      <c r="A474" s="51">
        <v>45637</v>
      </c>
      <c r="B474" s="44" t="s">
        <v>144</v>
      </c>
      <c r="C474" s="44" t="s">
        <v>2200</v>
      </c>
      <c r="D474" s="44" t="s">
        <v>2201</v>
      </c>
      <c r="E474" s="44" t="s">
        <v>911</v>
      </c>
      <c r="F474" s="44" t="s">
        <v>132</v>
      </c>
      <c r="G474" s="44" t="s">
        <v>912</v>
      </c>
      <c r="H474" s="44" t="s">
        <v>248</v>
      </c>
      <c r="I474" s="44" t="s">
        <v>107</v>
      </c>
      <c r="J474" s="44" t="s">
        <v>2202</v>
      </c>
      <c r="K474" s="44" t="s">
        <v>2203</v>
      </c>
    </row>
    <row r="475" spans="1:11" ht="26.25" customHeight="1">
      <c r="A475" s="42">
        <v>45637</v>
      </c>
      <c r="B475" s="45" t="s">
        <v>144</v>
      </c>
      <c r="C475" s="45" t="s">
        <v>1719</v>
      </c>
      <c r="D475" s="45" t="s">
        <v>2085</v>
      </c>
      <c r="E475" s="45" t="s">
        <v>2077</v>
      </c>
      <c r="F475" s="45" t="s">
        <v>1947</v>
      </c>
      <c r="G475" s="45" t="s">
        <v>2058</v>
      </c>
      <c r="H475" s="42" t="s">
        <v>2086</v>
      </c>
      <c r="I475" s="42"/>
      <c r="J475" s="42"/>
      <c r="K475" s="42"/>
    </row>
    <row r="476" spans="1:11" ht="26.25" customHeight="1">
      <c r="A476" s="42">
        <v>45637</v>
      </c>
      <c r="B476" s="45" t="s">
        <v>144</v>
      </c>
      <c r="C476" s="45" t="s">
        <v>178</v>
      </c>
      <c r="D476" s="45" t="s">
        <v>290</v>
      </c>
      <c r="E476" s="45" t="s">
        <v>2077</v>
      </c>
      <c r="F476" s="45" t="s">
        <v>1947</v>
      </c>
      <c r="G476" s="45" t="s">
        <v>2058</v>
      </c>
      <c r="H476" s="42" t="s">
        <v>2087</v>
      </c>
      <c r="I476" s="42"/>
      <c r="J476" s="42"/>
      <c r="K476" s="42"/>
    </row>
    <row r="477" spans="1:11" ht="26.25" customHeight="1">
      <c r="A477" s="42">
        <v>45637</v>
      </c>
      <c r="B477" s="45" t="s">
        <v>144</v>
      </c>
      <c r="C477" s="45" t="s">
        <v>216</v>
      </c>
      <c r="D477" s="45" t="s">
        <v>302</v>
      </c>
      <c r="E477" s="45" t="s">
        <v>2077</v>
      </c>
      <c r="F477" s="45" t="s">
        <v>1947</v>
      </c>
      <c r="G477" s="45" t="s">
        <v>2058</v>
      </c>
      <c r="H477" s="42" t="s">
        <v>2092</v>
      </c>
      <c r="I477" s="42"/>
      <c r="J477" s="42"/>
      <c r="K477" s="42"/>
    </row>
    <row r="478" spans="1:11" ht="26.25" customHeight="1">
      <c r="A478" s="42">
        <v>45637</v>
      </c>
      <c r="B478" s="45" t="s">
        <v>144</v>
      </c>
      <c r="C478" s="45" t="s">
        <v>659</v>
      </c>
      <c r="D478" s="45" t="s">
        <v>2093</v>
      </c>
      <c r="E478" s="45" t="s">
        <v>2077</v>
      </c>
      <c r="F478" s="45" t="s">
        <v>1947</v>
      </c>
      <c r="G478" s="45" t="s">
        <v>2058</v>
      </c>
      <c r="H478" s="42" t="s">
        <v>2094</v>
      </c>
      <c r="I478" s="42"/>
      <c r="J478" s="42"/>
      <c r="K478" s="42"/>
    </row>
    <row r="479" spans="1:11" ht="26.25" customHeight="1">
      <c r="A479" s="42">
        <v>45637</v>
      </c>
      <c r="B479" s="45" t="s">
        <v>144</v>
      </c>
      <c r="C479" s="45" t="s">
        <v>372</v>
      </c>
      <c r="D479" s="45" t="s">
        <v>2016</v>
      </c>
      <c r="E479" s="45" t="s">
        <v>2077</v>
      </c>
      <c r="F479" s="45" t="s">
        <v>1947</v>
      </c>
      <c r="G479" s="45" t="s">
        <v>2058</v>
      </c>
      <c r="H479" s="42" t="s">
        <v>2095</v>
      </c>
      <c r="I479" s="42"/>
      <c r="J479" s="42"/>
      <c r="K479" s="42"/>
    </row>
    <row r="480" spans="1:11" ht="26.25" customHeight="1">
      <c r="A480" s="42">
        <v>45637</v>
      </c>
      <c r="B480" s="45" t="s">
        <v>144</v>
      </c>
      <c r="C480" s="45" t="s">
        <v>700</v>
      </c>
      <c r="D480" s="45" t="s">
        <v>2204</v>
      </c>
      <c r="E480" s="45" t="s">
        <v>1707</v>
      </c>
      <c r="F480" s="45" t="s">
        <v>969</v>
      </c>
      <c r="G480" s="45" t="s">
        <v>970</v>
      </c>
      <c r="H480" s="42"/>
      <c r="I480" s="42"/>
      <c r="J480" s="42"/>
      <c r="K480" s="42"/>
    </row>
    <row r="481" spans="1:11" ht="26.25" customHeight="1">
      <c r="A481" s="42">
        <v>45637</v>
      </c>
      <c r="B481" s="45" t="s">
        <v>144</v>
      </c>
      <c r="C481" s="45" t="s">
        <v>1932</v>
      </c>
      <c r="D481" s="45" t="s">
        <v>1405</v>
      </c>
      <c r="E481" s="45" t="s">
        <v>2205</v>
      </c>
      <c r="F481" s="45" t="s">
        <v>828</v>
      </c>
      <c r="G481" s="45" t="s">
        <v>829</v>
      </c>
      <c r="H481" s="42"/>
      <c r="I481" s="42"/>
      <c r="J481" s="42"/>
      <c r="K481" s="42"/>
    </row>
    <row r="482" spans="1:11" ht="26.25" customHeight="1">
      <c r="A482" s="42">
        <v>45637</v>
      </c>
      <c r="B482" s="45" t="s">
        <v>144</v>
      </c>
      <c r="C482" s="45" t="s">
        <v>228</v>
      </c>
      <c r="D482" s="45" t="s">
        <v>1650</v>
      </c>
      <c r="E482" s="45" t="s">
        <v>2077</v>
      </c>
      <c r="F482" s="45" t="s">
        <v>1947</v>
      </c>
      <c r="G482" s="45" t="s">
        <v>2058</v>
      </c>
      <c r="H482" s="42" t="s">
        <v>727</v>
      </c>
      <c r="I482" s="42"/>
      <c r="J482" s="42"/>
      <c r="K482" s="42"/>
    </row>
    <row r="483" spans="1:11" ht="26.25" customHeight="1">
      <c r="A483" s="42">
        <v>45637</v>
      </c>
      <c r="B483" s="45" t="s">
        <v>144</v>
      </c>
      <c r="C483" s="45" t="s">
        <v>2096</v>
      </c>
      <c r="D483" s="45" t="s">
        <v>2097</v>
      </c>
      <c r="E483" s="45" t="s">
        <v>2077</v>
      </c>
      <c r="F483" s="45" t="s">
        <v>1947</v>
      </c>
      <c r="G483" s="45" t="s">
        <v>2058</v>
      </c>
      <c r="H483" s="42" t="s">
        <v>2098</v>
      </c>
      <c r="I483" s="42"/>
      <c r="J483" s="42"/>
      <c r="K483" s="42"/>
    </row>
    <row r="484" spans="1:11" ht="26.25" customHeight="1">
      <c r="A484" s="42">
        <v>45637</v>
      </c>
      <c r="B484" s="45" t="s">
        <v>144</v>
      </c>
      <c r="C484" s="45" t="s">
        <v>463</v>
      </c>
      <c r="D484" s="45" t="s">
        <v>2206</v>
      </c>
      <c r="E484" s="45" t="s">
        <v>1000</v>
      </c>
      <c r="F484" s="45" t="s">
        <v>1001</v>
      </c>
      <c r="G484" s="45" t="s">
        <v>1002</v>
      </c>
      <c r="H484" s="42" t="s">
        <v>248</v>
      </c>
      <c r="I484" s="42"/>
      <c r="J484" s="42"/>
      <c r="K484" s="42"/>
    </row>
    <row r="485" spans="1:11" ht="26.25" customHeight="1">
      <c r="A485" s="42">
        <v>45637</v>
      </c>
      <c r="B485" s="45" t="s">
        <v>144</v>
      </c>
      <c r="C485" s="45" t="s">
        <v>563</v>
      </c>
      <c r="D485" s="45" t="s">
        <v>564</v>
      </c>
      <c r="E485" s="45" t="s">
        <v>246</v>
      </c>
      <c r="F485" s="45"/>
      <c r="G485" s="45" t="s">
        <v>247</v>
      </c>
      <c r="H485" s="42" t="s">
        <v>248</v>
      </c>
      <c r="I485" s="42"/>
      <c r="J485" s="42"/>
      <c r="K485" s="42"/>
    </row>
    <row r="486" spans="1:11" ht="26.25" customHeight="1">
      <c r="A486" s="42">
        <v>45637</v>
      </c>
      <c r="B486" s="45" t="s">
        <v>144</v>
      </c>
      <c r="C486" s="45" t="s">
        <v>2207</v>
      </c>
      <c r="D486" s="45" t="s">
        <v>876</v>
      </c>
      <c r="E486" s="45" t="s">
        <v>2196</v>
      </c>
      <c r="F486" s="45" t="s">
        <v>2197</v>
      </c>
      <c r="G486" s="45" t="s">
        <v>1703</v>
      </c>
      <c r="H486" s="42" t="s">
        <v>248</v>
      </c>
      <c r="I486" s="42"/>
      <c r="J486" s="42"/>
      <c r="K486" s="42"/>
    </row>
    <row r="487" spans="1:11" ht="26.25" customHeight="1">
      <c r="A487" s="42">
        <v>45637</v>
      </c>
      <c r="B487" s="45" t="s">
        <v>144</v>
      </c>
      <c r="C487" s="45" t="s">
        <v>575</v>
      </c>
      <c r="D487" s="45" t="s">
        <v>576</v>
      </c>
      <c r="E487" s="45" t="s">
        <v>246</v>
      </c>
      <c r="F487" s="45"/>
      <c r="G487" s="45" t="s">
        <v>247</v>
      </c>
      <c r="H487" s="42" t="s">
        <v>577</v>
      </c>
      <c r="I487" s="42"/>
      <c r="J487" s="42"/>
      <c r="K487" s="42"/>
    </row>
    <row r="488" spans="1:11" ht="26.25" customHeight="1">
      <c r="A488" s="42">
        <v>45637</v>
      </c>
      <c r="B488" s="45" t="s">
        <v>144</v>
      </c>
      <c r="C488" s="45" t="s">
        <v>583</v>
      </c>
      <c r="D488" s="45" t="s">
        <v>584</v>
      </c>
      <c r="E488" s="45" t="s">
        <v>246</v>
      </c>
      <c r="F488" s="45"/>
      <c r="G488" s="45" t="s">
        <v>247</v>
      </c>
      <c r="H488" s="42" t="s">
        <v>585</v>
      </c>
      <c r="I488" s="42"/>
    </row>
    <row r="489" spans="1:11" ht="26.25" customHeight="1">
      <c r="A489" s="42">
        <v>45637</v>
      </c>
      <c r="B489" s="45" t="s">
        <v>721</v>
      </c>
      <c r="C489" s="45" t="s">
        <v>2208</v>
      </c>
      <c r="D489" s="45" t="s">
        <v>2209</v>
      </c>
      <c r="E489" s="45" t="s">
        <v>880</v>
      </c>
      <c r="F489" s="45" t="s">
        <v>619</v>
      </c>
      <c r="G489" s="45" t="s">
        <v>1043</v>
      </c>
      <c r="H489" s="43"/>
      <c r="I489" s="43"/>
      <c r="J489" s="42"/>
      <c r="K489" s="42"/>
    </row>
    <row r="490" spans="1:11" ht="26.25" customHeight="1">
      <c r="A490" s="42">
        <v>45637</v>
      </c>
      <c r="B490" s="45" t="s">
        <v>592</v>
      </c>
      <c r="C490" s="45" t="s">
        <v>2210</v>
      </c>
      <c r="D490" s="45"/>
      <c r="E490" s="45" t="s">
        <v>2211</v>
      </c>
      <c r="F490" s="45" t="s">
        <v>2212</v>
      </c>
      <c r="G490" s="45" t="s">
        <v>2213</v>
      </c>
      <c r="H490" s="42" t="s">
        <v>585</v>
      </c>
      <c r="I490" s="42"/>
      <c r="J490" s="42"/>
      <c r="K490" s="42"/>
    </row>
    <row r="491" spans="1:11" ht="26.25" customHeight="1">
      <c r="A491" s="42">
        <v>45637</v>
      </c>
      <c r="B491" s="45" t="s">
        <v>830</v>
      </c>
      <c r="C491" s="45" t="s">
        <v>1934</v>
      </c>
      <c r="D491" s="45" t="s">
        <v>1113</v>
      </c>
      <c r="E491" s="45" t="s">
        <v>619</v>
      </c>
      <c r="F491" s="45" t="s">
        <v>619</v>
      </c>
      <c r="G491" s="45" t="s">
        <v>1093</v>
      </c>
      <c r="H491" s="42"/>
      <c r="I491" s="42"/>
      <c r="J491" s="42"/>
      <c r="K491" s="42"/>
    </row>
    <row r="492" spans="1:11" ht="26.25" customHeight="1">
      <c r="A492" s="42">
        <v>45637</v>
      </c>
      <c r="B492" s="45" t="s">
        <v>830</v>
      </c>
      <c r="C492" s="45" t="s">
        <v>352</v>
      </c>
      <c r="D492" s="45" t="s">
        <v>759</v>
      </c>
      <c r="E492" s="45" t="s">
        <v>1065</v>
      </c>
      <c r="F492" s="45" t="s">
        <v>1066</v>
      </c>
      <c r="G492" s="45" t="s">
        <v>2214</v>
      </c>
      <c r="H492" s="42" t="s">
        <v>248</v>
      </c>
      <c r="I492" s="42"/>
      <c r="J492" s="42"/>
      <c r="K492" s="42"/>
    </row>
    <row r="493" spans="1:11" ht="26.25" customHeight="1">
      <c r="A493" s="42">
        <v>45637</v>
      </c>
      <c r="B493" s="45" t="s">
        <v>830</v>
      </c>
      <c r="C493" s="45" t="s">
        <v>1721</v>
      </c>
      <c r="D493" s="45" t="s">
        <v>2215</v>
      </c>
      <c r="E493" s="45" t="s">
        <v>2216</v>
      </c>
      <c r="F493" s="45" t="s">
        <v>1067</v>
      </c>
      <c r="G493" s="45" t="s">
        <v>1068</v>
      </c>
      <c r="H493" s="42"/>
      <c r="I493" s="42"/>
      <c r="J493" s="42"/>
      <c r="K493" s="42"/>
    </row>
    <row r="494" spans="1:11" ht="26.25" customHeight="1">
      <c r="A494" s="52">
        <v>45637</v>
      </c>
      <c r="B494" s="53" t="s">
        <v>596</v>
      </c>
      <c r="C494" s="43" t="s">
        <v>2217</v>
      </c>
      <c r="D494" s="43" t="s">
        <v>2217</v>
      </c>
      <c r="E494" s="43" t="s">
        <v>2218</v>
      </c>
      <c r="F494" s="53" t="s">
        <v>2162</v>
      </c>
      <c r="G494" s="53" t="s">
        <v>2163</v>
      </c>
      <c r="H494" s="53" t="s">
        <v>585</v>
      </c>
      <c r="I494" s="61"/>
      <c r="J494" s="61"/>
      <c r="K494" s="61"/>
    </row>
    <row r="495" spans="1:11" ht="26.25" customHeight="1">
      <c r="A495" s="52">
        <v>45637</v>
      </c>
      <c r="B495" s="53" t="s">
        <v>596</v>
      </c>
      <c r="C495" s="43" t="s">
        <v>2217</v>
      </c>
      <c r="D495" s="43" t="s">
        <v>2217</v>
      </c>
      <c r="E495" s="43" t="s">
        <v>2219</v>
      </c>
      <c r="F495" s="43" t="s">
        <v>2162</v>
      </c>
      <c r="G495" s="43" t="s">
        <v>2163</v>
      </c>
      <c r="H495" s="53" t="s">
        <v>909</v>
      </c>
      <c r="I495" s="61"/>
      <c r="J495" s="61"/>
      <c r="K495" s="61"/>
    </row>
    <row r="496" spans="1:11" ht="26.25" customHeight="1">
      <c r="A496" s="52">
        <v>45637</v>
      </c>
      <c r="B496" s="53" t="s">
        <v>596</v>
      </c>
      <c r="C496" s="43" t="s">
        <v>385</v>
      </c>
      <c r="D496" s="43" t="s">
        <v>2220</v>
      </c>
      <c r="E496" s="43" t="s">
        <v>975</v>
      </c>
      <c r="F496" s="43" t="s">
        <v>2162</v>
      </c>
      <c r="G496" s="43" t="s">
        <v>2163</v>
      </c>
      <c r="H496" s="53" t="s">
        <v>248</v>
      </c>
      <c r="I496" s="61"/>
      <c r="J496" s="61"/>
      <c r="K496" s="61"/>
    </row>
    <row r="497" spans="1:11" ht="26.25" customHeight="1">
      <c r="A497" s="42">
        <v>45637</v>
      </c>
      <c r="B497" s="45" t="s">
        <v>699</v>
      </c>
      <c r="C497" s="45" t="s">
        <v>831</v>
      </c>
      <c r="D497" s="45" t="s">
        <v>831</v>
      </c>
      <c r="E497" s="45" t="s">
        <v>832</v>
      </c>
      <c r="F497" s="45" t="s">
        <v>833</v>
      </c>
      <c r="G497" s="45" t="s">
        <v>834</v>
      </c>
      <c r="H497" s="42"/>
      <c r="I497" s="42"/>
      <c r="J497" s="42"/>
      <c r="K497" s="42"/>
    </row>
    <row r="498" spans="1:11" ht="26.25" customHeight="1">
      <c r="A498" s="42">
        <v>45637</v>
      </c>
      <c r="B498" s="45" t="s">
        <v>605</v>
      </c>
      <c r="C498" s="45" t="s">
        <v>606</v>
      </c>
      <c r="D498" s="45"/>
      <c r="E498" s="45" t="s">
        <v>607</v>
      </c>
      <c r="F498" s="45"/>
      <c r="G498" s="45" t="s">
        <v>608</v>
      </c>
      <c r="H498" s="42"/>
      <c r="I498" s="42"/>
      <c r="J498" s="42"/>
      <c r="K498" s="42"/>
    </row>
    <row r="499" spans="1:11" ht="26.25" customHeight="1">
      <c r="A499" s="42">
        <v>45637</v>
      </c>
      <c r="B499" s="45" t="s">
        <v>755</v>
      </c>
      <c r="C499" s="45" t="s">
        <v>2221</v>
      </c>
      <c r="D499" s="45" t="s">
        <v>1165</v>
      </c>
      <c r="E499" s="45" t="s">
        <v>2222</v>
      </c>
      <c r="F499" s="45" t="s">
        <v>2223</v>
      </c>
      <c r="G499" s="45" t="s">
        <v>2224</v>
      </c>
      <c r="H499" s="42"/>
      <c r="I499" s="42"/>
      <c r="J499" s="42"/>
      <c r="K499" s="42"/>
    </row>
    <row r="500" spans="1:11" ht="26.25" customHeight="1">
      <c r="A500" s="42">
        <v>45637</v>
      </c>
      <c r="B500" s="45" t="s">
        <v>936</v>
      </c>
      <c r="C500" s="45" t="s">
        <v>2225</v>
      </c>
      <c r="D500" s="45" t="s">
        <v>398</v>
      </c>
      <c r="E500" s="45" t="s">
        <v>2226</v>
      </c>
      <c r="F500" s="45"/>
      <c r="G500" s="45" t="s">
        <v>66</v>
      </c>
      <c r="H500" s="42"/>
      <c r="I500" s="42"/>
      <c r="J500" s="42"/>
      <c r="K500" s="42"/>
    </row>
    <row r="501" spans="1:11" ht="26.25" customHeight="1">
      <c r="A501" s="42">
        <v>45637</v>
      </c>
      <c r="B501" s="45" t="s">
        <v>646</v>
      </c>
      <c r="C501" s="45" t="s">
        <v>890</v>
      </c>
      <c r="D501" s="45" t="s">
        <v>548</v>
      </c>
      <c r="E501" s="45" t="s">
        <v>763</v>
      </c>
      <c r="F501" s="45" t="s">
        <v>619</v>
      </c>
      <c r="G501" s="45" t="s">
        <v>1094</v>
      </c>
      <c r="H501" s="42"/>
      <c r="I501" s="42"/>
      <c r="J501" s="42"/>
      <c r="K501" s="42"/>
    </row>
    <row r="502" spans="1:11" ht="26.25" customHeight="1">
      <c r="A502" s="49">
        <v>45637</v>
      </c>
      <c r="B502" s="48" t="s">
        <v>609</v>
      </c>
      <c r="C502" s="54" t="s">
        <v>2227</v>
      </c>
      <c r="D502" s="54" t="s">
        <v>2228</v>
      </c>
      <c r="E502" s="54" t="s">
        <v>2229</v>
      </c>
      <c r="F502" s="48" t="s">
        <v>943</v>
      </c>
      <c r="G502" s="48" t="s">
        <v>619</v>
      </c>
      <c r="H502" s="48" t="s">
        <v>781</v>
      </c>
      <c r="I502" s="61"/>
      <c r="J502" s="61"/>
      <c r="K502" s="61"/>
    </row>
    <row r="503" spans="1:11" ht="26.25" customHeight="1">
      <c r="A503" s="42">
        <v>45637</v>
      </c>
      <c r="B503" s="45" t="s">
        <v>609</v>
      </c>
      <c r="C503" s="45" t="s">
        <v>956</v>
      </c>
      <c r="D503" s="45" t="s">
        <v>464</v>
      </c>
      <c r="E503" s="45" t="s">
        <v>1730</v>
      </c>
      <c r="F503" s="45" t="s">
        <v>1515</v>
      </c>
      <c r="G503" s="45" t="s">
        <v>1731</v>
      </c>
      <c r="H503" s="42" t="s">
        <v>248</v>
      </c>
      <c r="I503" s="42"/>
      <c r="K503" t="s">
        <v>107</v>
      </c>
    </row>
    <row r="504" spans="1:11" ht="26.25" customHeight="1">
      <c r="A504" s="42">
        <v>45637</v>
      </c>
      <c r="B504" s="45" t="s">
        <v>14</v>
      </c>
      <c r="C504" s="45" t="s">
        <v>2230</v>
      </c>
      <c r="D504" s="45" t="s">
        <v>2231</v>
      </c>
      <c r="E504" s="45" t="s">
        <v>788</v>
      </c>
      <c r="F504" s="45" t="s">
        <v>619</v>
      </c>
      <c r="G504" s="45" t="s">
        <v>1057</v>
      </c>
      <c r="H504" s="43" t="s">
        <v>248</v>
      </c>
      <c r="I504" s="43"/>
      <c r="J504" s="42"/>
      <c r="K504" s="42"/>
    </row>
    <row r="505" spans="1:11" ht="26.25" customHeight="1">
      <c r="A505" s="42">
        <v>45637</v>
      </c>
      <c r="B505" s="45" t="s">
        <v>14</v>
      </c>
      <c r="C505" s="45" t="s">
        <v>2117</v>
      </c>
      <c r="D505" s="45" t="s">
        <v>2118</v>
      </c>
      <c r="E505" s="45" t="s">
        <v>2119</v>
      </c>
      <c r="F505" s="45" t="s">
        <v>1791</v>
      </c>
      <c r="G505" s="45" t="s">
        <v>1792</v>
      </c>
      <c r="H505" s="42" t="s">
        <v>248</v>
      </c>
      <c r="I505" s="42"/>
      <c r="K505" t="s">
        <v>107</v>
      </c>
    </row>
    <row r="506" spans="1:11" ht="26.25" customHeight="1">
      <c r="A506" s="42">
        <v>45637</v>
      </c>
      <c r="B506" s="45" t="s">
        <v>14</v>
      </c>
      <c r="C506" s="45" t="s">
        <v>1855</v>
      </c>
      <c r="D506" s="45" t="s">
        <v>1912</v>
      </c>
      <c r="E506" s="45" t="s">
        <v>788</v>
      </c>
      <c r="F506" s="45" t="s">
        <v>619</v>
      </c>
      <c r="G506" s="45" t="s">
        <v>1057</v>
      </c>
      <c r="H506" s="43" t="s">
        <v>248</v>
      </c>
      <c r="I506" s="43"/>
      <c r="J506" s="42"/>
      <c r="K506" s="42"/>
    </row>
    <row r="507" spans="1:11" ht="26.25" customHeight="1">
      <c r="A507" s="42">
        <v>45637</v>
      </c>
      <c r="B507" s="45" t="s">
        <v>14</v>
      </c>
      <c r="C507" s="45" t="s">
        <v>901</v>
      </c>
      <c r="D507" s="45" t="s">
        <v>1470</v>
      </c>
      <c r="E507" s="45" t="s">
        <v>1471</v>
      </c>
      <c r="F507" s="45" t="s">
        <v>820</v>
      </c>
      <c r="G507" s="45" t="s">
        <v>953</v>
      </c>
      <c r="H507" s="42" t="s">
        <v>248</v>
      </c>
      <c r="I507" s="42"/>
      <c r="K507" t="s">
        <v>107</v>
      </c>
    </row>
    <row r="508" spans="1:11" ht="26.25" customHeight="1">
      <c r="A508" s="42">
        <v>45637</v>
      </c>
      <c r="B508" s="45" t="s">
        <v>14</v>
      </c>
      <c r="C508" s="45" t="s">
        <v>2232</v>
      </c>
      <c r="D508" s="45" t="s">
        <v>1085</v>
      </c>
      <c r="E508" s="45" t="s">
        <v>788</v>
      </c>
      <c r="F508" s="45" t="s">
        <v>619</v>
      </c>
      <c r="G508" s="45" t="s">
        <v>789</v>
      </c>
      <c r="H508" s="43" t="s">
        <v>248</v>
      </c>
      <c r="I508" s="43"/>
    </row>
    <row r="509" spans="1:11" ht="26.25" customHeight="1">
      <c r="A509" s="42">
        <v>45637</v>
      </c>
      <c r="B509" s="45" t="s">
        <v>14</v>
      </c>
      <c r="C509" s="45" t="s">
        <v>1183</v>
      </c>
      <c r="D509" s="45" t="s">
        <v>1184</v>
      </c>
      <c r="E509" s="45" t="s">
        <v>2216</v>
      </c>
      <c r="F509" s="45" t="s">
        <v>1067</v>
      </c>
      <c r="G509" s="45" t="s">
        <v>1068</v>
      </c>
      <c r="H509" s="43"/>
      <c r="I509" s="43"/>
      <c r="J509" s="42"/>
      <c r="K509" s="42"/>
    </row>
    <row r="510" spans="1:11" ht="26.25" customHeight="1">
      <c r="A510" s="42">
        <v>45637</v>
      </c>
      <c r="B510" s="45" t="s">
        <v>14</v>
      </c>
      <c r="C510" s="45" t="s">
        <v>2233</v>
      </c>
      <c r="D510" s="45" t="s">
        <v>2007</v>
      </c>
      <c r="E510" s="45" t="s">
        <v>667</v>
      </c>
      <c r="F510" s="45" t="s">
        <v>619</v>
      </c>
      <c r="G510" s="45" t="s">
        <v>668</v>
      </c>
      <c r="H510" s="42"/>
      <c r="I510" s="42"/>
      <c r="K510" t="s">
        <v>107</v>
      </c>
    </row>
    <row r="511" spans="1:11" ht="26.25" customHeight="1">
      <c r="A511" s="42">
        <v>45637</v>
      </c>
      <c r="B511" s="45" t="s">
        <v>14</v>
      </c>
      <c r="C511" s="45" t="s">
        <v>1687</v>
      </c>
      <c r="D511" s="45" t="s">
        <v>2234</v>
      </c>
      <c r="E511" s="45" t="s">
        <v>792</v>
      </c>
      <c r="F511" s="45" t="s">
        <v>619</v>
      </c>
      <c r="G511" s="45" t="s">
        <v>789</v>
      </c>
      <c r="H511" s="43" t="s">
        <v>248</v>
      </c>
      <c r="I511" s="43"/>
      <c r="J511" s="42"/>
      <c r="K511" s="42"/>
    </row>
    <row r="512" spans="1:11" ht="26.25" customHeight="1">
      <c r="A512" s="42">
        <v>45637</v>
      </c>
      <c r="B512" s="45" t="s">
        <v>14</v>
      </c>
      <c r="C512" s="45" t="s">
        <v>634</v>
      </c>
      <c r="D512" s="45" t="s">
        <v>635</v>
      </c>
      <c r="E512" s="45" t="s">
        <v>636</v>
      </c>
      <c r="F512" s="45" t="s">
        <v>1678</v>
      </c>
      <c r="G512" s="45" t="s">
        <v>637</v>
      </c>
      <c r="H512" s="42" t="s">
        <v>585</v>
      </c>
      <c r="I512" s="42"/>
      <c r="J512" s="42"/>
      <c r="K512" s="42"/>
    </row>
    <row r="513" spans="1:11" ht="26.25" customHeight="1">
      <c r="A513" s="42">
        <v>45637</v>
      </c>
      <c r="B513" s="45" t="s">
        <v>14</v>
      </c>
      <c r="C513" s="45" t="s">
        <v>1107</v>
      </c>
      <c r="D513" s="45" t="s">
        <v>1718</v>
      </c>
      <c r="E513" s="45" t="s">
        <v>667</v>
      </c>
      <c r="F513" s="45" t="s">
        <v>619</v>
      </c>
      <c r="G513" s="45" t="s">
        <v>668</v>
      </c>
      <c r="H513" s="42"/>
      <c r="I513" s="42"/>
      <c r="J513" s="42"/>
      <c r="K513" s="42"/>
    </row>
    <row r="514" spans="1:11" ht="26.25" customHeight="1">
      <c r="A514" s="42">
        <v>45637</v>
      </c>
      <c r="B514" s="45" t="s">
        <v>14</v>
      </c>
      <c r="C514" s="45" t="s">
        <v>981</v>
      </c>
      <c r="D514" s="45" t="s">
        <v>1718</v>
      </c>
      <c r="E514" s="45" t="s">
        <v>667</v>
      </c>
      <c r="F514" s="45" t="s">
        <v>619</v>
      </c>
      <c r="G514" s="45" t="s">
        <v>668</v>
      </c>
      <c r="H514" s="42"/>
      <c r="I514" s="42"/>
      <c r="J514" s="42"/>
      <c r="K514" s="42"/>
    </row>
    <row r="515" spans="1:11" ht="26.25" customHeight="1">
      <c r="A515" s="42">
        <v>45637</v>
      </c>
      <c r="B515" s="45" t="s">
        <v>14</v>
      </c>
      <c r="C515" s="45" t="s">
        <v>234</v>
      </c>
      <c r="D515" s="45" t="s">
        <v>638</v>
      </c>
      <c r="E515" s="45" t="s">
        <v>636</v>
      </c>
      <c r="F515" s="45" t="s">
        <v>1678</v>
      </c>
      <c r="G515" s="45" t="s">
        <v>637</v>
      </c>
      <c r="H515" s="42" t="s">
        <v>585</v>
      </c>
      <c r="I515" s="42"/>
      <c r="J515" s="42"/>
      <c r="K515" s="42"/>
    </row>
    <row r="516" spans="1:11" ht="26.25" customHeight="1">
      <c r="A516" s="42">
        <v>45637</v>
      </c>
      <c r="B516" s="45" t="s">
        <v>14</v>
      </c>
      <c r="C516" s="45" t="s">
        <v>2235</v>
      </c>
      <c r="D516" s="45" t="s">
        <v>2236</v>
      </c>
      <c r="E516" s="45" t="s">
        <v>667</v>
      </c>
      <c r="F516" s="45" t="s">
        <v>619</v>
      </c>
      <c r="G516" s="45" t="s">
        <v>668</v>
      </c>
      <c r="H516" s="42"/>
      <c r="I516" s="42" t="s">
        <v>2017</v>
      </c>
      <c r="J516" s="42"/>
      <c r="K516" s="42"/>
    </row>
    <row r="517" spans="1:11" ht="26.25" customHeight="1">
      <c r="A517" s="42">
        <v>45637</v>
      </c>
      <c r="B517" s="45" t="s">
        <v>14</v>
      </c>
      <c r="C517" s="45" t="s">
        <v>663</v>
      </c>
      <c r="D517" s="45" t="s">
        <v>2237</v>
      </c>
      <c r="E517" s="45" t="s">
        <v>2238</v>
      </c>
      <c r="F517" s="45" t="s">
        <v>801</v>
      </c>
      <c r="G517" s="45" t="s">
        <v>2239</v>
      </c>
      <c r="H517" s="42" t="s">
        <v>248</v>
      </c>
      <c r="I517" s="42"/>
      <c r="K517" t="s">
        <v>107</v>
      </c>
    </row>
    <row r="518" spans="1:11" ht="26.25" customHeight="1">
      <c r="A518" s="42">
        <v>45637</v>
      </c>
      <c r="B518" s="45" t="s">
        <v>14</v>
      </c>
      <c r="C518" s="45" t="s">
        <v>2240</v>
      </c>
      <c r="D518" s="45" t="s">
        <v>2241</v>
      </c>
      <c r="E518" s="45" t="s">
        <v>788</v>
      </c>
      <c r="F518" s="45" t="s">
        <v>619</v>
      </c>
      <c r="G518" s="45" t="s">
        <v>789</v>
      </c>
      <c r="H518" s="43" t="s">
        <v>248</v>
      </c>
      <c r="I518" s="43"/>
      <c r="J518" s="42"/>
      <c r="K518" s="42"/>
    </row>
    <row r="519" spans="1:11" ht="26.25" customHeight="1">
      <c r="A519" s="42">
        <v>45637</v>
      </c>
      <c r="B519" s="45" t="s">
        <v>14</v>
      </c>
      <c r="C519" s="45" t="s">
        <v>2242</v>
      </c>
      <c r="D519" s="45" t="s">
        <v>2243</v>
      </c>
      <c r="E519" s="45" t="s">
        <v>667</v>
      </c>
      <c r="F519" s="45" t="s">
        <v>619</v>
      </c>
      <c r="G519" s="45" t="s">
        <v>668</v>
      </c>
      <c r="H519" s="42"/>
      <c r="I519" s="42"/>
      <c r="J519" s="42"/>
      <c r="K519" s="42"/>
    </row>
    <row r="520" spans="1:11" ht="26.25" customHeight="1">
      <c r="A520" s="42">
        <v>45637</v>
      </c>
      <c r="B520" s="45" t="s">
        <v>793</v>
      </c>
      <c r="C520" s="45" t="s">
        <v>1024</v>
      </c>
      <c r="D520" s="45" t="s">
        <v>1152</v>
      </c>
      <c r="E520" s="45" t="s">
        <v>2148</v>
      </c>
      <c r="F520" s="45" t="s">
        <v>2149</v>
      </c>
      <c r="G520" s="45" t="s">
        <v>1679</v>
      </c>
      <c r="H520" s="42"/>
      <c r="I520" s="42"/>
      <c r="J520" s="42"/>
      <c r="K520" s="42"/>
    </row>
    <row r="521" spans="1:11" ht="26.25" customHeight="1">
      <c r="A521" s="42">
        <v>45637</v>
      </c>
      <c r="B521" s="45" t="s">
        <v>793</v>
      </c>
      <c r="C521" s="45" t="s">
        <v>385</v>
      </c>
      <c r="D521" s="45" t="s">
        <v>1198</v>
      </c>
      <c r="E521" s="45" t="s">
        <v>2150</v>
      </c>
      <c r="F521" s="45" t="s">
        <v>2149</v>
      </c>
      <c r="G521" s="45" t="s">
        <v>1199</v>
      </c>
      <c r="H521" s="42"/>
      <c r="I521" s="42"/>
      <c r="J521" s="42"/>
      <c r="K521" s="42"/>
    </row>
    <row r="522" spans="1:11" ht="26.25" customHeight="1">
      <c r="A522" s="42">
        <v>45637</v>
      </c>
      <c r="B522" s="45" t="s">
        <v>793</v>
      </c>
      <c r="C522" s="45" t="s">
        <v>890</v>
      </c>
      <c r="D522" s="45" t="s">
        <v>795</v>
      </c>
      <c r="E522" s="45" t="s">
        <v>2150</v>
      </c>
      <c r="F522" s="45" t="s">
        <v>2149</v>
      </c>
      <c r="G522" s="45" t="s">
        <v>1680</v>
      </c>
      <c r="H522" s="42"/>
      <c r="I522" s="42" t="s">
        <v>2017</v>
      </c>
      <c r="J522" s="42"/>
      <c r="K522" s="42"/>
    </row>
    <row r="523" spans="1:11" ht="26.25" customHeight="1">
      <c r="A523" s="42">
        <v>45638</v>
      </c>
      <c r="B523" s="45" t="s">
        <v>144</v>
      </c>
      <c r="C523" s="45" t="s">
        <v>2056</v>
      </c>
      <c r="D523" s="45" t="s">
        <v>619</v>
      </c>
      <c r="E523" s="45" t="s">
        <v>2057</v>
      </c>
      <c r="F523" s="45" t="s">
        <v>1947</v>
      </c>
      <c r="G523" s="45" t="s">
        <v>2058</v>
      </c>
      <c r="H523" s="42" t="s">
        <v>577</v>
      </c>
      <c r="I523" s="42" t="s">
        <v>2017</v>
      </c>
      <c r="J523" s="42"/>
      <c r="K523" s="42"/>
    </row>
    <row r="524" spans="1:11" ht="26.25" customHeight="1">
      <c r="A524" s="42">
        <v>45638</v>
      </c>
      <c r="B524" s="45" t="s">
        <v>144</v>
      </c>
      <c r="C524" s="45" t="s">
        <v>2056</v>
      </c>
      <c r="D524" s="45" t="s">
        <v>619</v>
      </c>
      <c r="E524" s="45" t="s">
        <v>2057</v>
      </c>
      <c r="F524" s="45" t="s">
        <v>1947</v>
      </c>
      <c r="G524" s="45" t="s">
        <v>2058</v>
      </c>
      <c r="H524" s="42" t="s">
        <v>577</v>
      </c>
      <c r="I524" s="42" t="s">
        <v>2017</v>
      </c>
      <c r="J524" s="42"/>
      <c r="K524" s="42"/>
    </row>
    <row r="525" spans="1:11" ht="26.25" customHeight="1">
      <c r="A525" s="42">
        <v>45638</v>
      </c>
      <c r="B525" s="45" t="s">
        <v>144</v>
      </c>
      <c r="C525" s="45" t="s">
        <v>2075</v>
      </c>
      <c r="D525" s="45" t="s">
        <v>2076</v>
      </c>
      <c r="E525" s="45" t="s">
        <v>2077</v>
      </c>
      <c r="F525" s="45" t="s">
        <v>1947</v>
      </c>
      <c r="G525" s="45" t="s">
        <v>2058</v>
      </c>
      <c r="H525" s="42" t="s">
        <v>2078</v>
      </c>
      <c r="I525" s="42"/>
      <c r="J525" s="42"/>
      <c r="K525" s="42"/>
    </row>
    <row r="526" spans="1:11" ht="26.25" customHeight="1">
      <c r="A526" s="42">
        <v>45638</v>
      </c>
      <c r="B526" s="45" t="s">
        <v>144</v>
      </c>
      <c r="C526" s="45" t="s">
        <v>331</v>
      </c>
      <c r="D526" s="45" t="s">
        <v>2079</v>
      </c>
      <c r="E526" s="45" t="s">
        <v>2077</v>
      </c>
      <c r="F526" s="45" t="s">
        <v>1947</v>
      </c>
      <c r="G526" s="45" t="s">
        <v>2058</v>
      </c>
      <c r="H526" s="42" t="s">
        <v>2080</v>
      </c>
      <c r="I526" s="42"/>
      <c r="J526" s="42"/>
      <c r="K526" s="42"/>
    </row>
    <row r="527" spans="1:11" ht="26.25" customHeight="1">
      <c r="A527" s="42">
        <v>45638</v>
      </c>
      <c r="B527" s="45" t="s">
        <v>144</v>
      </c>
      <c r="C527" s="45" t="s">
        <v>244</v>
      </c>
      <c r="D527" s="45" t="s">
        <v>245</v>
      </c>
      <c r="E527" s="45" t="s">
        <v>246</v>
      </c>
      <c r="F527" s="45"/>
      <c r="G527" s="45" t="s">
        <v>247</v>
      </c>
      <c r="H527" s="42" t="s">
        <v>248</v>
      </c>
      <c r="I527" s="42"/>
      <c r="J527" s="42"/>
      <c r="K527" s="42"/>
    </row>
    <row r="528" spans="1:11" ht="26.25" customHeight="1">
      <c r="A528" s="42">
        <v>45638</v>
      </c>
      <c r="B528" s="45" t="s">
        <v>144</v>
      </c>
      <c r="C528" s="45" t="s">
        <v>358</v>
      </c>
      <c r="D528" s="45" t="s">
        <v>2083</v>
      </c>
      <c r="E528" s="45" t="s">
        <v>2077</v>
      </c>
      <c r="F528" s="45" t="s">
        <v>1947</v>
      </c>
      <c r="G528" s="45" t="s">
        <v>2058</v>
      </c>
      <c r="H528" s="42" t="s">
        <v>2084</v>
      </c>
      <c r="I528" s="42"/>
      <c r="J528" s="42"/>
      <c r="K528" s="42"/>
    </row>
    <row r="529" spans="1:11" ht="26.25" customHeight="1">
      <c r="A529" s="42">
        <v>45638</v>
      </c>
      <c r="B529" s="45" t="s">
        <v>144</v>
      </c>
      <c r="C529" s="45" t="s">
        <v>358</v>
      </c>
      <c r="D529" s="45" t="s">
        <v>2083</v>
      </c>
      <c r="E529" s="45" t="s">
        <v>2077</v>
      </c>
      <c r="F529" s="45" t="s">
        <v>1947</v>
      </c>
      <c r="G529" s="45" t="s">
        <v>2058</v>
      </c>
      <c r="H529" s="42" t="s">
        <v>2084</v>
      </c>
      <c r="I529" s="42"/>
      <c r="J529" s="42"/>
      <c r="K529" s="42"/>
    </row>
    <row r="530" spans="1:11" ht="26.25" customHeight="1">
      <c r="A530" s="42">
        <v>45638</v>
      </c>
      <c r="B530" s="45" t="s">
        <v>144</v>
      </c>
      <c r="C530" s="45" t="s">
        <v>1719</v>
      </c>
      <c r="D530" s="45" t="s">
        <v>2085</v>
      </c>
      <c r="E530" s="45" t="s">
        <v>2077</v>
      </c>
      <c r="F530" s="45" t="s">
        <v>1947</v>
      </c>
      <c r="G530" s="45" t="s">
        <v>2058</v>
      </c>
      <c r="H530" s="42" t="s">
        <v>2086</v>
      </c>
      <c r="I530" s="42"/>
      <c r="J530" s="42"/>
      <c r="K530" s="42"/>
    </row>
    <row r="531" spans="1:11" ht="26.25" customHeight="1">
      <c r="A531" s="42">
        <v>45638</v>
      </c>
      <c r="B531" s="45" t="s">
        <v>144</v>
      </c>
      <c r="C531" s="45" t="s">
        <v>178</v>
      </c>
      <c r="D531" s="45" t="s">
        <v>290</v>
      </c>
      <c r="E531" s="45" t="s">
        <v>2077</v>
      </c>
      <c r="F531" s="45" t="s">
        <v>1947</v>
      </c>
      <c r="G531" s="45" t="s">
        <v>2058</v>
      </c>
      <c r="H531" s="42" t="s">
        <v>2087</v>
      </c>
      <c r="I531" s="42"/>
      <c r="J531" s="42"/>
      <c r="K531" s="42"/>
    </row>
    <row r="532" spans="1:11" ht="26.25" customHeight="1">
      <c r="A532" s="42">
        <v>45638</v>
      </c>
      <c r="B532" s="45" t="s">
        <v>144</v>
      </c>
      <c r="C532" s="45" t="s">
        <v>216</v>
      </c>
      <c r="D532" s="45" t="s">
        <v>302</v>
      </c>
      <c r="E532" s="45" t="s">
        <v>2077</v>
      </c>
      <c r="F532" s="45" t="s">
        <v>1947</v>
      </c>
      <c r="G532" s="45" t="s">
        <v>2058</v>
      </c>
      <c r="H532" s="42" t="s">
        <v>2092</v>
      </c>
      <c r="I532" s="42"/>
      <c r="J532" s="42"/>
      <c r="K532" s="42"/>
    </row>
    <row r="533" spans="1:11" ht="26.25" customHeight="1">
      <c r="A533" s="42">
        <v>45638</v>
      </c>
      <c r="B533" s="45" t="s">
        <v>144</v>
      </c>
      <c r="C533" s="45" t="s">
        <v>1260</v>
      </c>
      <c r="D533" s="45" t="s">
        <v>1165</v>
      </c>
      <c r="E533" s="45" t="s">
        <v>1000</v>
      </c>
      <c r="F533" s="45" t="s">
        <v>1001</v>
      </c>
      <c r="G533" s="45" t="s">
        <v>1002</v>
      </c>
      <c r="H533" s="42" t="s">
        <v>248</v>
      </c>
      <c r="I533" s="42"/>
      <c r="J533" s="42"/>
      <c r="K533" s="42"/>
    </row>
    <row r="534" spans="1:11" ht="26.25" customHeight="1">
      <c r="A534" s="42">
        <v>45638</v>
      </c>
      <c r="B534" s="45" t="s">
        <v>144</v>
      </c>
      <c r="C534" s="45" t="s">
        <v>998</v>
      </c>
      <c r="D534" s="45" t="s">
        <v>999</v>
      </c>
      <c r="E534" s="45" t="s">
        <v>1000</v>
      </c>
      <c r="F534" s="45" t="s">
        <v>1001</v>
      </c>
      <c r="G534" s="45" t="s">
        <v>1002</v>
      </c>
      <c r="H534" s="42" t="s">
        <v>248</v>
      </c>
      <c r="I534" s="42"/>
      <c r="J534" s="42"/>
      <c r="K534" s="42"/>
    </row>
    <row r="535" spans="1:11" ht="26.25" customHeight="1">
      <c r="A535" s="42">
        <v>45638</v>
      </c>
      <c r="B535" s="45" t="s">
        <v>144</v>
      </c>
      <c r="C535" s="45" t="s">
        <v>659</v>
      </c>
      <c r="D535" s="45" t="s">
        <v>2093</v>
      </c>
      <c r="E535" s="45" t="s">
        <v>2077</v>
      </c>
      <c r="F535" s="45" t="s">
        <v>1947</v>
      </c>
      <c r="G535" s="45" t="s">
        <v>2058</v>
      </c>
      <c r="H535" s="42" t="s">
        <v>2094</v>
      </c>
      <c r="I535" s="42"/>
      <c r="J535" s="42"/>
      <c r="K535" s="42"/>
    </row>
    <row r="536" spans="1:11" ht="26.25" customHeight="1">
      <c r="A536" s="42">
        <v>45638</v>
      </c>
      <c r="B536" s="45" t="s">
        <v>144</v>
      </c>
      <c r="C536" s="45" t="s">
        <v>372</v>
      </c>
      <c r="D536" s="45" t="s">
        <v>2016</v>
      </c>
      <c r="E536" s="45" t="s">
        <v>2077</v>
      </c>
      <c r="F536" s="45" t="s">
        <v>1947</v>
      </c>
      <c r="G536" s="45" t="s">
        <v>2058</v>
      </c>
      <c r="H536" s="42" t="s">
        <v>2095</v>
      </c>
      <c r="I536" s="42"/>
      <c r="J536" s="42"/>
      <c r="K536" s="42"/>
    </row>
    <row r="537" spans="1:11" ht="26.25" customHeight="1">
      <c r="A537" s="42">
        <v>45638</v>
      </c>
      <c r="B537" s="45" t="s">
        <v>144</v>
      </c>
      <c r="C537" s="45" t="s">
        <v>1932</v>
      </c>
      <c r="D537" s="45" t="s">
        <v>1405</v>
      </c>
      <c r="E537" s="45" t="s">
        <v>1933</v>
      </c>
      <c r="F537" s="45" t="s">
        <v>828</v>
      </c>
      <c r="G537" s="45" t="s">
        <v>829</v>
      </c>
      <c r="H537" s="42" t="s">
        <v>248</v>
      </c>
      <c r="I537" s="42"/>
      <c r="J537" s="42"/>
      <c r="K537" s="42"/>
    </row>
    <row r="538" spans="1:11" ht="26.25" customHeight="1">
      <c r="A538" s="42">
        <v>45638</v>
      </c>
      <c r="B538" s="45" t="s">
        <v>144</v>
      </c>
      <c r="C538" s="45" t="s">
        <v>228</v>
      </c>
      <c r="D538" s="45" t="s">
        <v>1650</v>
      </c>
      <c r="E538" s="45" t="s">
        <v>2077</v>
      </c>
      <c r="F538" s="45" t="s">
        <v>1947</v>
      </c>
      <c r="G538" s="45" t="s">
        <v>2058</v>
      </c>
      <c r="H538" s="42" t="s">
        <v>727</v>
      </c>
      <c r="I538" s="42"/>
      <c r="J538" s="42"/>
      <c r="K538" s="42"/>
    </row>
    <row r="539" spans="1:11" ht="26.25" customHeight="1">
      <c r="A539" s="42">
        <v>45638</v>
      </c>
      <c r="B539" s="45" t="s">
        <v>144</v>
      </c>
      <c r="C539" s="45" t="s">
        <v>2096</v>
      </c>
      <c r="D539" s="45" t="s">
        <v>2097</v>
      </c>
      <c r="E539" s="45" t="s">
        <v>2077</v>
      </c>
      <c r="F539" s="45" t="s">
        <v>1947</v>
      </c>
      <c r="G539" s="45" t="s">
        <v>2058</v>
      </c>
      <c r="H539" s="42" t="s">
        <v>2098</v>
      </c>
      <c r="I539" s="42" t="s">
        <v>2017</v>
      </c>
      <c r="J539" s="42"/>
      <c r="K539" s="42"/>
    </row>
    <row r="540" spans="1:11" ht="26.25" customHeight="1">
      <c r="A540" s="42">
        <v>45638</v>
      </c>
      <c r="B540" s="42" t="s">
        <v>144</v>
      </c>
      <c r="C540" s="42" t="s">
        <v>558</v>
      </c>
      <c r="D540" s="42" t="s">
        <v>551</v>
      </c>
      <c r="E540" s="42" t="s">
        <v>745</v>
      </c>
      <c r="F540" s="42" t="s">
        <v>619</v>
      </c>
      <c r="G540" s="42" t="s">
        <v>746</v>
      </c>
      <c r="H540" s="42"/>
      <c r="I540" s="42" t="s">
        <v>2017</v>
      </c>
      <c r="J540" s="42"/>
      <c r="K540" s="42"/>
    </row>
    <row r="541" spans="1:11" ht="26.25" customHeight="1">
      <c r="A541" s="42">
        <v>45638</v>
      </c>
      <c r="B541" s="42" t="s">
        <v>144</v>
      </c>
      <c r="C541" s="42" t="s">
        <v>563</v>
      </c>
      <c r="D541" s="42" t="s">
        <v>564</v>
      </c>
      <c r="E541" s="42" t="s">
        <v>246</v>
      </c>
      <c r="F541" s="42"/>
      <c r="G541" s="42" t="s">
        <v>247</v>
      </c>
      <c r="H541" s="42" t="s">
        <v>248</v>
      </c>
      <c r="I541" s="42" t="s">
        <v>2017</v>
      </c>
      <c r="J541" s="42"/>
      <c r="K541" s="42"/>
    </row>
    <row r="542" spans="1:11" ht="26.25" customHeight="1">
      <c r="A542" s="42">
        <v>45638</v>
      </c>
      <c r="B542" s="42" t="s">
        <v>144</v>
      </c>
      <c r="C542" s="42" t="s">
        <v>1691</v>
      </c>
      <c r="D542" s="42" t="s">
        <v>572</v>
      </c>
      <c r="E542" s="42" t="s">
        <v>745</v>
      </c>
      <c r="F542" s="42" t="s">
        <v>619</v>
      </c>
      <c r="G542" s="42" t="s">
        <v>746</v>
      </c>
      <c r="H542" s="42"/>
      <c r="I542" s="42" t="s">
        <v>2017</v>
      </c>
      <c r="J542" s="42"/>
      <c r="K542" s="42"/>
    </row>
    <row r="543" spans="1:11" ht="26.25" customHeight="1">
      <c r="A543" s="42">
        <v>45638</v>
      </c>
      <c r="B543" s="42" t="s">
        <v>144</v>
      </c>
      <c r="C543" s="42" t="s">
        <v>659</v>
      </c>
      <c r="D543" s="42" t="s">
        <v>980</v>
      </c>
      <c r="E543" s="42" t="s">
        <v>966</v>
      </c>
      <c r="F543" s="42" t="s">
        <v>2244</v>
      </c>
      <c r="G543" s="42" t="s">
        <v>967</v>
      </c>
      <c r="H543" s="42"/>
      <c r="I543" s="42"/>
      <c r="J543" s="42"/>
      <c r="K543" s="42"/>
    </row>
    <row r="544" spans="1:11" ht="26.25" customHeight="1">
      <c r="A544" s="42">
        <v>45638</v>
      </c>
      <c r="B544" s="42" t="s">
        <v>144</v>
      </c>
      <c r="C544" s="42" t="s">
        <v>575</v>
      </c>
      <c r="D544" s="42" t="s">
        <v>576</v>
      </c>
      <c r="E544" s="42" t="s">
        <v>246</v>
      </c>
      <c r="F544" s="42"/>
      <c r="G544" s="42" t="s">
        <v>247</v>
      </c>
      <c r="H544" s="42" t="s">
        <v>577</v>
      </c>
      <c r="I544" s="42"/>
      <c r="J544" s="42"/>
      <c r="K544" s="42"/>
    </row>
    <row r="545" spans="1:11" ht="26.25" customHeight="1">
      <c r="A545" s="42">
        <v>45638</v>
      </c>
      <c r="B545" s="42" t="s">
        <v>144</v>
      </c>
      <c r="C545" s="42" t="s">
        <v>583</v>
      </c>
      <c r="D545" s="42" t="s">
        <v>584</v>
      </c>
      <c r="E545" s="42" t="s">
        <v>246</v>
      </c>
      <c r="F545" s="42"/>
      <c r="G545" s="42" t="s">
        <v>247</v>
      </c>
      <c r="H545" s="42" t="s">
        <v>585</v>
      </c>
      <c r="I545" s="42"/>
      <c r="J545" s="42"/>
      <c r="K545" s="42"/>
    </row>
    <row r="546" spans="1:11" ht="26.25" customHeight="1">
      <c r="A546" s="42">
        <v>45638</v>
      </c>
      <c r="B546" s="42" t="s">
        <v>144</v>
      </c>
      <c r="C546" s="42" t="s">
        <v>2245</v>
      </c>
      <c r="D546" s="42" t="s">
        <v>2246</v>
      </c>
      <c r="E546" s="42" t="s">
        <v>2247</v>
      </c>
      <c r="F546" s="42" t="s">
        <v>2248</v>
      </c>
      <c r="G546" s="42" t="s">
        <v>1170</v>
      </c>
      <c r="H546" s="42" t="s">
        <v>1715</v>
      </c>
      <c r="I546" s="42"/>
      <c r="J546" s="42"/>
      <c r="K546" s="42"/>
    </row>
    <row r="547" spans="1:11" ht="26.25" customHeight="1">
      <c r="A547" s="42">
        <v>45638</v>
      </c>
      <c r="B547" s="42" t="s">
        <v>144</v>
      </c>
      <c r="C547" s="42" t="s">
        <v>2245</v>
      </c>
      <c r="D547" s="42" t="s">
        <v>2246</v>
      </c>
      <c r="E547" s="42" t="s">
        <v>2249</v>
      </c>
      <c r="F547" s="42" t="s">
        <v>2248</v>
      </c>
      <c r="G547" s="42" t="s">
        <v>1170</v>
      </c>
      <c r="H547" s="42" t="s">
        <v>1715</v>
      </c>
      <c r="I547" s="42"/>
      <c r="J547" s="42"/>
      <c r="K547" s="42"/>
    </row>
    <row r="548" spans="1:11" ht="26.25" customHeight="1">
      <c r="A548" s="42">
        <v>45638</v>
      </c>
      <c r="B548" s="42" t="s">
        <v>144</v>
      </c>
      <c r="C548" s="42" t="s">
        <v>2245</v>
      </c>
      <c r="D548" s="42" t="s">
        <v>2246</v>
      </c>
      <c r="E548" s="42" t="s">
        <v>2250</v>
      </c>
      <c r="F548" s="42" t="s">
        <v>2248</v>
      </c>
      <c r="G548" s="42" t="s">
        <v>1170</v>
      </c>
      <c r="H548" s="42" t="s">
        <v>1715</v>
      </c>
      <c r="I548" s="42"/>
      <c r="J548" s="42"/>
      <c r="K548" s="42"/>
    </row>
    <row r="549" spans="1:11" ht="26.25" customHeight="1">
      <c r="A549" s="42">
        <v>45638</v>
      </c>
      <c r="B549" s="42" t="s">
        <v>592</v>
      </c>
      <c r="C549" s="42" t="s">
        <v>2210</v>
      </c>
      <c r="D549" s="42"/>
      <c r="E549" s="42" t="s">
        <v>2211</v>
      </c>
      <c r="F549" s="42" t="s">
        <v>2212</v>
      </c>
      <c r="G549" s="42" t="s">
        <v>2213</v>
      </c>
      <c r="H549" s="42" t="s">
        <v>585</v>
      </c>
      <c r="I549" s="42" t="s">
        <v>2251</v>
      </c>
      <c r="J549" s="42"/>
      <c r="K549" s="42"/>
    </row>
    <row r="550" spans="1:11" ht="26.25" customHeight="1">
      <c r="A550" s="42">
        <v>45638</v>
      </c>
      <c r="B550" s="42" t="s">
        <v>830</v>
      </c>
      <c r="C550" s="42" t="s">
        <v>938</v>
      </c>
      <c r="D550" s="42" t="s">
        <v>1044</v>
      </c>
      <c r="E550" s="42" t="s">
        <v>619</v>
      </c>
      <c r="F550" s="42" t="s">
        <v>1045</v>
      </c>
      <c r="G550" s="42" t="s">
        <v>709</v>
      </c>
      <c r="H550" s="42" t="s">
        <v>248</v>
      </c>
      <c r="I550" s="42"/>
      <c r="J550" s="42"/>
      <c r="K550" s="42"/>
    </row>
    <row r="551" spans="1:11" ht="26.25" customHeight="1">
      <c r="A551" s="42">
        <v>45638</v>
      </c>
      <c r="B551" s="42" t="s">
        <v>699</v>
      </c>
      <c r="C551" s="42" t="s">
        <v>831</v>
      </c>
      <c r="D551" s="42" t="s">
        <v>831</v>
      </c>
      <c r="E551" s="42" t="s">
        <v>832</v>
      </c>
      <c r="F551" s="42" t="s">
        <v>833</v>
      </c>
      <c r="G551" s="42" t="s">
        <v>834</v>
      </c>
      <c r="H551" s="42"/>
      <c r="I551" s="42"/>
      <c r="J551" s="42"/>
      <c r="K551" s="42"/>
    </row>
    <row r="552" spans="1:11" ht="26.25" customHeight="1">
      <c r="A552" s="42">
        <v>45638</v>
      </c>
      <c r="B552" s="42" t="s">
        <v>751</v>
      </c>
      <c r="C552" s="42" t="s">
        <v>1985</v>
      </c>
      <c r="D552" s="42" t="s">
        <v>1986</v>
      </c>
      <c r="E552" s="42" t="s">
        <v>1987</v>
      </c>
      <c r="F552" s="42" t="s">
        <v>1988</v>
      </c>
      <c r="G552" s="42" t="s">
        <v>1989</v>
      </c>
      <c r="H552" s="42" t="s">
        <v>585</v>
      </c>
      <c r="I552" s="42"/>
      <c r="J552" s="42"/>
      <c r="K552" s="42"/>
    </row>
    <row r="553" spans="1:11" ht="26.25" customHeight="1">
      <c r="A553" s="42">
        <v>45638</v>
      </c>
      <c r="B553" s="42" t="s">
        <v>605</v>
      </c>
      <c r="C553" s="42" t="s">
        <v>606</v>
      </c>
      <c r="D553" s="42"/>
      <c r="E553" s="42" t="s">
        <v>607</v>
      </c>
      <c r="F553" s="42"/>
      <c r="G553" s="42" t="s">
        <v>608</v>
      </c>
      <c r="H553" s="42"/>
      <c r="I553" s="42"/>
      <c r="J553" s="42"/>
      <c r="K553" s="42"/>
    </row>
    <row r="554" spans="1:11" ht="26.25" customHeight="1">
      <c r="A554" s="42">
        <v>45638</v>
      </c>
      <c r="B554" s="42" t="s">
        <v>936</v>
      </c>
      <c r="C554" s="42" t="s">
        <v>2252</v>
      </c>
      <c r="D554" s="42" t="s">
        <v>165</v>
      </c>
      <c r="E554" s="42" t="s">
        <v>2226</v>
      </c>
      <c r="F554" s="42"/>
      <c r="G554" s="42" t="s">
        <v>66</v>
      </c>
      <c r="H554" s="42"/>
      <c r="I554" s="42"/>
      <c r="J554" s="42"/>
      <c r="K554" s="42"/>
    </row>
    <row r="555" spans="1:11" ht="26.25" customHeight="1">
      <c r="A555" s="42">
        <v>45638</v>
      </c>
      <c r="B555" s="42" t="s">
        <v>936</v>
      </c>
      <c r="C555" s="42" t="s">
        <v>2253</v>
      </c>
      <c r="D555" s="42" t="s">
        <v>2254</v>
      </c>
      <c r="E555" s="42" t="s">
        <v>2226</v>
      </c>
      <c r="F555" s="42"/>
      <c r="G555" s="42" t="s">
        <v>66</v>
      </c>
      <c r="H555" s="42"/>
      <c r="I555" s="42"/>
      <c r="J555" s="42"/>
      <c r="K555" s="42"/>
    </row>
    <row r="556" spans="1:11" ht="26.25" customHeight="1">
      <c r="A556" s="42">
        <v>45638</v>
      </c>
      <c r="B556" s="42" t="s">
        <v>646</v>
      </c>
      <c r="C556" s="42" t="s">
        <v>208</v>
      </c>
      <c r="D556" s="42" t="s">
        <v>906</v>
      </c>
      <c r="E556" s="42" t="s">
        <v>850</v>
      </c>
      <c r="F556" s="42" t="s">
        <v>769</v>
      </c>
      <c r="G556" s="42" t="s">
        <v>851</v>
      </c>
      <c r="H556" s="42"/>
      <c r="I556" s="42"/>
      <c r="J556" s="42"/>
      <c r="K556" s="42"/>
    </row>
    <row r="557" spans="1:11" ht="26.25" customHeight="1">
      <c r="A557" s="42">
        <v>45638</v>
      </c>
      <c r="B557" s="42" t="s">
        <v>646</v>
      </c>
      <c r="C557" s="42" t="s">
        <v>848</v>
      </c>
      <c r="D557" s="42" t="s">
        <v>849</v>
      </c>
      <c r="E557" s="42" t="s">
        <v>850</v>
      </c>
      <c r="F557" s="42" t="s">
        <v>769</v>
      </c>
      <c r="G557" s="42" t="s">
        <v>851</v>
      </c>
      <c r="H557" s="42"/>
      <c r="I557" s="42"/>
      <c r="J557" s="42"/>
      <c r="K557" s="42"/>
    </row>
    <row r="558" spans="1:11" ht="26.25" customHeight="1">
      <c r="A558" s="42">
        <v>45638</v>
      </c>
      <c r="B558" s="42" t="s">
        <v>646</v>
      </c>
      <c r="C558" s="42" t="s">
        <v>2255</v>
      </c>
      <c r="D558" s="42" t="s">
        <v>2256</v>
      </c>
      <c r="E558" s="42" t="s">
        <v>2257</v>
      </c>
      <c r="F558" s="42" t="s">
        <v>769</v>
      </c>
      <c r="G558" s="42" t="s">
        <v>851</v>
      </c>
      <c r="H558" s="42"/>
      <c r="I558" s="42"/>
      <c r="J558" s="42"/>
      <c r="K558" s="42"/>
    </row>
    <row r="559" spans="1:11" ht="26.25" customHeight="1">
      <c r="A559" s="42">
        <v>45638</v>
      </c>
      <c r="B559" s="42" t="s">
        <v>646</v>
      </c>
      <c r="C559" s="42" t="s">
        <v>2258</v>
      </c>
      <c r="D559" s="42" t="s">
        <v>2259</v>
      </c>
      <c r="E559" s="42" t="s">
        <v>2260</v>
      </c>
      <c r="F559" s="42" t="s">
        <v>1195</v>
      </c>
      <c r="G559" s="42" t="s">
        <v>843</v>
      </c>
      <c r="H559" s="42" t="s">
        <v>248</v>
      </c>
      <c r="I559" s="42"/>
      <c r="J559" s="42"/>
      <c r="K559" s="42"/>
    </row>
    <row r="560" spans="1:11" ht="26.25" customHeight="1">
      <c r="A560" s="42">
        <v>45638</v>
      </c>
      <c r="B560" s="42" t="s">
        <v>646</v>
      </c>
      <c r="C560" s="42" t="s">
        <v>2261</v>
      </c>
      <c r="D560" s="42" t="s">
        <v>2262</v>
      </c>
      <c r="E560" s="42" t="s">
        <v>2260</v>
      </c>
      <c r="F560" s="42" t="s">
        <v>1195</v>
      </c>
      <c r="G560" s="42" t="s">
        <v>843</v>
      </c>
      <c r="H560" s="42" t="s">
        <v>248</v>
      </c>
      <c r="I560" s="42" t="s">
        <v>2017</v>
      </c>
      <c r="J560" s="42"/>
      <c r="K560" s="42"/>
    </row>
    <row r="561" spans="1:11" ht="26.25" customHeight="1">
      <c r="A561" s="42">
        <v>45638</v>
      </c>
      <c r="B561" s="42" t="s">
        <v>646</v>
      </c>
      <c r="C561" s="42" t="s">
        <v>814</v>
      </c>
      <c r="D561" s="42" t="s">
        <v>990</v>
      </c>
      <c r="E561" s="42" t="s">
        <v>763</v>
      </c>
      <c r="F561" s="42" t="s">
        <v>619</v>
      </c>
      <c r="G561" s="42" t="s">
        <v>1094</v>
      </c>
      <c r="H561" s="42"/>
      <c r="I561" s="42" t="s">
        <v>2017</v>
      </c>
      <c r="J561" s="42"/>
      <c r="K561" s="42"/>
    </row>
    <row r="562" spans="1:11" ht="26.25" customHeight="1">
      <c r="A562" s="42">
        <v>45638</v>
      </c>
      <c r="B562" s="42" t="s">
        <v>646</v>
      </c>
      <c r="C562" s="42" t="s">
        <v>2263</v>
      </c>
      <c r="D562" s="42" t="s">
        <v>1624</v>
      </c>
      <c r="E562" s="42" t="s">
        <v>2110</v>
      </c>
      <c r="F562" s="42" t="s">
        <v>769</v>
      </c>
      <c r="G562" s="42" t="s">
        <v>851</v>
      </c>
      <c r="H562" s="42"/>
      <c r="I562" s="42" t="s">
        <v>2017</v>
      </c>
      <c r="J562" s="42"/>
      <c r="K562" s="42"/>
    </row>
    <row r="563" spans="1:11" ht="26.25" customHeight="1">
      <c r="A563" s="42">
        <v>45638</v>
      </c>
      <c r="B563" s="42" t="s">
        <v>805</v>
      </c>
      <c r="C563" s="42" t="s">
        <v>1699</v>
      </c>
      <c r="D563" s="42" t="s">
        <v>2264</v>
      </c>
      <c r="E563" s="42" t="s">
        <v>2265</v>
      </c>
      <c r="F563" s="42" t="s">
        <v>2266</v>
      </c>
      <c r="G563" s="42" t="s">
        <v>2267</v>
      </c>
      <c r="H563" s="42"/>
      <c r="I563" s="42"/>
      <c r="J563" s="42"/>
      <c r="K563" s="42"/>
    </row>
    <row r="564" spans="1:11" ht="26.25" customHeight="1">
      <c r="A564" s="42">
        <v>45638</v>
      </c>
      <c r="B564" s="42" t="s">
        <v>650</v>
      </c>
      <c r="C564" s="42" t="s">
        <v>710</v>
      </c>
      <c r="D564" s="42" t="s">
        <v>711</v>
      </c>
      <c r="E564" s="42" t="s">
        <v>652</v>
      </c>
      <c r="F564" s="42" t="s">
        <v>881</v>
      </c>
      <c r="G564" s="42" t="s">
        <v>653</v>
      </c>
      <c r="H564" s="42" t="s">
        <v>248</v>
      </c>
      <c r="I564" s="42" t="s">
        <v>2017</v>
      </c>
      <c r="J564" s="42"/>
      <c r="K564" s="42"/>
    </row>
    <row r="565" spans="1:11" ht="26.25" customHeight="1">
      <c r="A565" s="42">
        <v>45638</v>
      </c>
      <c r="B565" s="42" t="s">
        <v>650</v>
      </c>
      <c r="C565" s="42" t="s">
        <v>234</v>
      </c>
      <c r="D565" s="42" t="s">
        <v>651</v>
      </c>
      <c r="E565" s="42" t="s">
        <v>652</v>
      </c>
      <c r="F565" s="42" t="s">
        <v>853</v>
      </c>
      <c r="G565" s="42" t="s">
        <v>653</v>
      </c>
      <c r="H565" s="42" t="s">
        <v>248</v>
      </c>
      <c r="I565" s="42"/>
      <c r="J565" s="42"/>
      <c r="K565" s="42"/>
    </row>
    <row r="566" spans="1:11" ht="26.25" customHeight="1">
      <c r="A566" s="42">
        <v>45638</v>
      </c>
      <c r="B566" s="42" t="s">
        <v>609</v>
      </c>
      <c r="C566" s="42" t="s">
        <v>862</v>
      </c>
      <c r="D566" s="42" t="s">
        <v>2268</v>
      </c>
      <c r="E566" s="42" t="s">
        <v>2269</v>
      </c>
      <c r="F566" s="42" t="s">
        <v>2270</v>
      </c>
      <c r="G566" s="42"/>
      <c r="H566" s="42" t="s">
        <v>2271</v>
      </c>
      <c r="I566" s="42"/>
      <c r="J566" s="42"/>
      <c r="K566" s="42"/>
    </row>
    <row r="567" spans="1:11" ht="26.25" customHeight="1">
      <c r="A567" s="42">
        <v>45638</v>
      </c>
      <c r="B567" s="42" t="s">
        <v>609</v>
      </c>
      <c r="C567" s="42" t="s">
        <v>956</v>
      </c>
      <c r="D567" s="42" t="s">
        <v>464</v>
      </c>
      <c r="E567" s="42" t="s">
        <v>1730</v>
      </c>
      <c r="F567" s="42" t="s">
        <v>1515</v>
      </c>
      <c r="G567" s="42" t="s">
        <v>1731</v>
      </c>
      <c r="H567" s="42" t="s">
        <v>248</v>
      </c>
      <c r="I567" s="42"/>
      <c r="J567" s="42"/>
      <c r="K567" s="42"/>
    </row>
    <row r="568" spans="1:11" ht="26.25" customHeight="1">
      <c r="A568" s="42">
        <v>45638</v>
      </c>
      <c r="B568" s="42" t="s">
        <v>609</v>
      </c>
      <c r="C568" s="42" t="s">
        <v>981</v>
      </c>
      <c r="D568" s="42" t="s">
        <v>982</v>
      </c>
      <c r="E568" s="42" t="s">
        <v>2272</v>
      </c>
      <c r="F568" s="42" t="s">
        <v>1017</v>
      </c>
      <c r="G568" s="42" t="s">
        <v>653</v>
      </c>
      <c r="H568" s="42" t="s">
        <v>248</v>
      </c>
      <c r="I568" s="42"/>
      <c r="J568" s="42"/>
      <c r="K568" s="42"/>
    </row>
    <row r="569" spans="1:11" ht="26.25" customHeight="1">
      <c r="A569" s="42">
        <v>45638</v>
      </c>
      <c r="B569" s="42" t="s">
        <v>782</v>
      </c>
      <c r="C569" s="42" t="s">
        <v>2273</v>
      </c>
      <c r="D569" s="42" t="s">
        <v>619</v>
      </c>
      <c r="E569" s="42" t="s">
        <v>619</v>
      </c>
      <c r="F569" s="42" t="s">
        <v>619</v>
      </c>
      <c r="G569" s="42" t="s">
        <v>785</v>
      </c>
      <c r="H569" s="42" t="s">
        <v>577</v>
      </c>
      <c r="I569" s="42"/>
      <c r="J569" s="42"/>
      <c r="K569" s="42"/>
    </row>
    <row r="570" spans="1:11" ht="26.25" customHeight="1">
      <c r="A570" s="42">
        <v>45638</v>
      </c>
      <c r="B570" s="42" t="s">
        <v>14</v>
      </c>
      <c r="C570" s="42" t="s">
        <v>910</v>
      </c>
      <c r="D570" s="42" t="s">
        <v>165</v>
      </c>
      <c r="E570" s="42" t="s">
        <v>911</v>
      </c>
      <c r="F570" s="42" t="s">
        <v>132</v>
      </c>
      <c r="G570" s="42" t="s">
        <v>912</v>
      </c>
      <c r="H570" s="42" t="s">
        <v>248</v>
      </c>
      <c r="I570" s="42" t="s">
        <v>5</v>
      </c>
      <c r="J570" s="42" t="s">
        <v>2274</v>
      </c>
      <c r="K570" s="42"/>
    </row>
    <row r="571" spans="1:11" ht="26.25" customHeight="1">
      <c r="A571" s="42">
        <v>45638</v>
      </c>
      <c r="B571" s="42" t="s">
        <v>14</v>
      </c>
      <c r="C571" s="42" t="s">
        <v>2117</v>
      </c>
      <c r="D571" s="42" t="s">
        <v>2118</v>
      </c>
      <c r="E571" s="42" t="s">
        <v>2119</v>
      </c>
      <c r="F571" s="42" t="s">
        <v>1791</v>
      </c>
      <c r="G571" s="42" t="s">
        <v>1792</v>
      </c>
      <c r="H571" s="42" t="s">
        <v>248</v>
      </c>
      <c r="I571" s="42"/>
      <c r="J571" s="42"/>
      <c r="K571" s="42"/>
    </row>
    <row r="572" spans="1:11" ht="26.25" customHeight="1">
      <c r="A572" s="42">
        <v>45638</v>
      </c>
      <c r="B572" s="42" t="s">
        <v>14</v>
      </c>
      <c r="C572" s="42" t="s">
        <v>2275</v>
      </c>
      <c r="D572" s="42" t="s">
        <v>2276</v>
      </c>
      <c r="E572" s="42" t="s">
        <v>2277</v>
      </c>
      <c r="F572" s="42" t="s">
        <v>1710</v>
      </c>
      <c r="G572" s="42" t="s">
        <v>2278</v>
      </c>
      <c r="H572" s="42"/>
      <c r="I572" s="42"/>
      <c r="J572" s="42"/>
      <c r="K572" s="42"/>
    </row>
    <row r="573" spans="1:11" ht="26.25" customHeight="1">
      <c r="A573" s="42">
        <v>45638</v>
      </c>
      <c r="B573" s="42" t="s">
        <v>14</v>
      </c>
      <c r="C573" s="42" t="s">
        <v>1107</v>
      </c>
      <c r="D573" s="42" t="s">
        <v>1069</v>
      </c>
      <c r="E573" s="42" t="s">
        <v>2279</v>
      </c>
      <c r="F573" s="42" t="s">
        <v>842</v>
      </c>
      <c r="G573" s="42" t="s">
        <v>2280</v>
      </c>
      <c r="H573" s="42"/>
      <c r="I573" s="42" t="s">
        <v>2017</v>
      </c>
      <c r="J573" s="42"/>
      <c r="K573" s="42"/>
    </row>
    <row r="574" spans="1:11" ht="26.25" customHeight="1">
      <c r="A574" s="42">
        <v>45638</v>
      </c>
      <c r="B574" s="42" t="s">
        <v>14</v>
      </c>
      <c r="C574" s="42" t="s">
        <v>2281</v>
      </c>
      <c r="D574" s="42" t="s">
        <v>806</v>
      </c>
      <c r="E574" s="42" t="s">
        <v>667</v>
      </c>
      <c r="F574" s="42" t="s">
        <v>619</v>
      </c>
      <c r="G574" s="42" t="s">
        <v>668</v>
      </c>
      <c r="H574" s="42"/>
      <c r="I574" s="42"/>
      <c r="J574" s="42"/>
      <c r="K574" s="42"/>
    </row>
    <row r="575" spans="1:11" ht="26.25" customHeight="1">
      <c r="A575" s="42">
        <v>45638</v>
      </c>
      <c r="B575" s="42" t="s">
        <v>14</v>
      </c>
      <c r="C575" s="42" t="s">
        <v>783</v>
      </c>
      <c r="D575" s="42" t="s">
        <v>2282</v>
      </c>
      <c r="E575" s="42" t="s">
        <v>2283</v>
      </c>
      <c r="F575" s="42" t="s">
        <v>2284</v>
      </c>
      <c r="G575" s="42" t="s">
        <v>1039</v>
      </c>
      <c r="H575" s="42" t="s">
        <v>2285</v>
      </c>
      <c r="I575" s="42"/>
      <c r="J575" s="42"/>
      <c r="K575" s="42"/>
    </row>
    <row r="576" spans="1:11" ht="26.25" customHeight="1">
      <c r="A576" s="42">
        <v>45638</v>
      </c>
      <c r="B576" s="42" t="s">
        <v>14</v>
      </c>
      <c r="C576" s="42" t="s">
        <v>1689</v>
      </c>
      <c r="D576" s="42" t="s">
        <v>2286</v>
      </c>
      <c r="E576" s="42" t="s">
        <v>2287</v>
      </c>
      <c r="F576" s="42" t="s">
        <v>2288</v>
      </c>
      <c r="G576" s="42" t="s">
        <v>2289</v>
      </c>
      <c r="H576" s="42"/>
      <c r="I576" s="42" t="s">
        <v>2017</v>
      </c>
      <c r="J576" s="42"/>
      <c r="K576" s="42"/>
    </row>
    <row r="577" spans="1:11" ht="26.25" customHeight="1">
      <c r="A577" s="42">
        <v>45638</v>
      </c>
      <c r="B577" s="42" t="s">
        <v>14</v>
      </c>
      <c r="C577" s="42" t="s">
        <v>1568</v>
      </c>
      <c r="D577" s="42" t="s">
        <v>1962</v>
      </c>
      <c r="E577" s="42" t="s">
        <v>667</v>
      </c>
      <c r="F577" s="42" t="s">
        <v>619</v>
      </c>
      <c r="G577" s="42" t="s">
        <v>668</v>
      </c>
      <c r="H577" s="42"/>
      <c r="I577" s="42" t="s">
        <v>2017</v>
      </c>
      <c r="J577" s="42"/>
      <c r="K577" s="42"/>
    </row>
    <row r="578" spans="1:11" ht="26.25" customHeight="1">
      <c r="A578" s="42">
        <v>45638</v>
      </c>
      <c r="B578" s="42" t="s">
        <v>14</v>
      </c>
      <c r="C578" s="42" t="s">
        <v>901</v>
      </c>
      <c r="D578" s="42" t="s">
        <v>1470</v>
      </c>
      <c r="E578" s="42" t="s">
        <v>1471</v>
      </c>
      <c r="F578" s="42" t="s">
        <v>820</v>
      </c>
      <c r="G578" s="42" t="s">
        <v>953</v>
      </c>
      <c r="H578" s="42" t="s">
        <v>248</v>
      </c>
      <c r="I578" s="42" t="s">
        <v>2017</v>
      </c>
      <c r="J578" s="42"/>
      <c r="K578" s="42"/>
    </row>
    <row r="579" spans="1:11" ht="26.25" customHeight="1">
      <c r="A579" s="42">
        <v>45638</v>
      </c>
      <c r="B579" s="42" t="s">
        <v>14</v>
      </c>
      <c r="C579" s="42" t="s">
        <v>1040</v>
      </c>
      <c r="D579" s="42" t="s">
        <v>2290</v>
      </c>
      <c r="E579" s="42" t="s">
        <v>2287</v>
      </c>
      <c r="F579" s="42" t="s">
        <v>2288</v>
      </c>
      <c r="G579" s="42" t="s">
        <v>2289</v>
      </c>
      <c r="H579" s="42"/>
      <c r="I579" s="42"/>
      <c r="J579" s="42"/>
      <c r="K579" s="42"/>
    </row>
    <row r="580" spans="1:11" ht="26.25" customHeight="1">
      <c r="A580" s="42">
        <v>45638</v>
      </c>
      <c r="B580" s="42" t="s">
        <v>14</v>
      </c>
      <c r="C580" s="42" t="s">
        <v>2291</v>
      </c>
      <c r="D580" s="42" t="s">
        <v>2292</v>
      </c>
      <c r="E580" s="42" t="s">
        <v>911</v>
      </c>
      <c r="F580" s="42" t="s">
        <v>132</v>
      </c>
      <c r="G580" s="42" t="s">
        <v>912</v>
      </c>
      <c r="H580" s="42" t="s">
        <v>248</v>
      </c>
      <c r="I580" s="42" t="s">
        <v>5</v>
      </c>
      <c r="J580" s="42" t="s">
        <v>2274</v>
      </c>
      <c r="K580" s="42"/>
    </row>
    <row r="581" spans="1:11" ht="26.25" customHeight="1">
      <c r="A581" s="42">
        <v>45638</v>
      </c>
      <c r="B581" s="42" t="s">
        <v>14</v>
      </c>
      <c r="C581" s="42" t="s">
        <v>2200</v>
      </c>
      <c r="D581" s="42" t="s">
        <v>2201</v>
      </c>
      <c r="E581" s="42" t="s">
        <v>911</v>
      </c>
      <c r="F581" s="42" t="s">
        <v>132</v>
      </c>
      <c r="G581" s="42" t="s">
        <v>912</v>
      </c>
      <c r="H581" s="42"/>
      <c r="I581" s="42"/>
      <c r="J581" s="42"/>
      <c r="K581" s="42"/>
    </row>
    <row r="582" spans="1:11" ht="26.25" customHeight="1">
      <c r="A582" s="42">
        <v>45638</v>
      </c>
      <c r="B582" s="42" t="s">
        <v>14</v>
      </c>
      <c r="C582" s="42" t="s">
        <v>2200</v>
      </c>
      <c r="D582" s="42" t="s">
        <v>2201</v>
      </c>
      <c r="E582" s="42" t="s">
        <v>911</v>
      </c>
      <c r="F582" s="42" t="s">
        <v>132</v>
      </c>
      <c r="G582" s="42" t="s">
        <v>912</v>
      </c>
      <c r="H582" s="42" t="s">
        <v>248</v>
      </c>
      <c r="I582" s="42" t="s">
        <v>5</v>
      </c>
      <c r="J582" s="42" t="s">
        <v>2293</v>
      </c>
      <c r="K582" s="42" t="s">
        <v>2203</v>
      </c>
    </row>
    <row r="583" spans="1:11" ht="26.25" customHeight="1">
      <c r="A583" s="42">
        <v>45638</v>
      </c>
      <c r="B583" s="42" t="s">
        <v>14</v>
      </c>
      <c r="C583" s="42" t="s">
        <v>1793</v>
      </c>
      <c r="D583" s="42" t="s">
        <v>1794</v>
      </c>
      <c r="E583" s="42" t="s">
        <v>667</v>
      </c>
      <c r="F583" s="42" t="s">
        <v>619</v>
      </c>
      <c r="G583" s="42" t="s">
        <v>668</v>
      </c>
      <c r="H583" s="42"/>
      <c r="I583" s="42"/>
      <c r="J583" s="42"/>
      <c r="K583" s="42"/>
    </row>
    <row r="584" spans="1:11" ht="26.25" customHeight="1">
      <c r="A584" s="42">
        <v>45638</v>
      </c>
      <c r="B584" s="42" t="s">
        <v>14</v>
      </c>
      <c r="C584" s="42" t="s">
        <v>9</v>
      </c>
      <c r="D584" s="42" t="s">
        <v>1795</v>
      </c>
      <c r="E584" s="42" t="s">
        <v>667</v>
      </c>
      <c r="F584" s="42" t="s">
        <v>619</v>
      </c>
      <c r="G584" s="42" t="s">
        <v>668</v>
      </c>
      <c r="H584" s="42"/>
      <c r="I584" s="42"/>
      <c r="J584" s="42"/>
      <c r="K584" s="42"/>
    </row>
    <row r="585" spans="1:11" ht="26.25" customHeight="1">
      <c r="A585" s="42">
        <v>45638</v>
      </c>
      <c r="B585" s="42" t="s">
        <v>14</v>
      </c>
      <c r="C585" s="42" t="s">
        <v>208</v>
      </c>
      <c r="D585" s="42" t="s">
        <v>2294</v>
      </c>
      <c r="E585" s="42" t="s">
        <v>911</v>
      </c>
      <c r="F585" s="42" t="s">
        <v>132</v>
      </c>
      <c r="G585" s="42" t="s">
        <v>912</v>
      </c>
      <c r="H585" s="42" t="s">
        <v>248</v>
      </c>
      <c r="I585" s="42" t="s">
        <v>5</v>
      </c>
      <c r="J585" s="42" t="s">
        <v>2274</v>
      </c>
      <c r="K585" s="42"/>
    </row>
    <row r="586" spans="1:11" ht="26.25" customHeight="1">
      <c r="A586" s="42">
        <v>45638</v>
      </c>
      <c r="B586" s="42" t="s">
        <v>14</v>
      </c>
      <c r="C586" s="42" t="s">
        <v>634</v>
      </c>
      <c r="D586" s="42" t="s">
        <v>635</v>
      </c>
      <c r="E586" s="42" t="s">
        <v>636</v>
      </c>
      <c r="F586" s="42" t="s">
        <v>1678</v>
      </c>
      <c r="G586" s="42" t="s">
        <v>637</v>
      </c>
      <c r="H586" s="42" t="s">
        <v>585</v>
      </c>
      <c r="I586" s="42"/>
      <c r="J586" s="42"/>
      <c r="K586" s="42"/>
    </row>
    <row r="587" spans="1:11" ht="26.25" customHeight="1">
      <c r="A587" s="42">
        <v>45638</v>
      </c>
      <c r="B587" s="42" t="s">
        <v>14</v>
      </c>
      <c r="C587" s="42" t="s">
        <v>1675</v>
      </c>
      <c r="D587" s="42" t="s">
        <v>1799</v>
      </c>
      <c r="E587" s="42" t="s">
        <v>667</v>
      </c>
      <c r="F587" s="42" t="s">
        <v>619</v>
      </c>
      <c r="G587" s="42" t="s">
        <v>668</v>
      </c>
      <c r="H587" s="42"/>
      <c r="I587" s="42"/>
      <c r="J587" s="42"/>
      <c r="K587" s="42"/>
    </row>
    <row r="588" spans="1:11" ht="26.25" customHeight="1">
      <c r="A588" s="42">
        <v>45638</v>
      </c>
      <c r="B588" s="42" t="s">
        <v>14</v>
      </c>
      <c r="C588" s="42" t="s">
        <v>356</v>
      </c>
      <c r="D588" s="42" t="s">
        <v>357</v>
      </c>
      <c r="E588" s="42" t="s">
        <v>667</v>
      </c>
      <c r="F588" s="42" t="s">
        <v>619</v>
      </c>
      <c r="G588" s="42" t="s">
        <v>668</v>
      </c>
      <c r="H588" s="42"/>
      <c r="I588" s="42"/>
      <c r="J588" s="42"/>
      <c r="K588" s="42"/>
    </row>
    <row r="589" spans="1:11" ht="26.25" customHeight="1">
      <c r="A589" s="42">
        <v>45638</v>
      </c>
      <c r="B589" s="42" t="s">
        <v>14</v>
      </c>
      <c r="C589" s="42" t="s">
        <v>560</v>
      </c>
      <c r="D589" s="42" t="s">
        <v>1695</v>
      </c>
      <c r="E589" s="42" t="s">
        <v>667</v>
      </c>
      <c r="F589" s="42" t="s">
        <v>619</v>
      </c>
      <c r="G589" s="42" t="s">
        <v>668</v>
      </c>
      <c r="H589" s="42"/>
      <c r="I589" s="42"/>
      <c r="J589" s="42"/>
      <c r="K589" s="42"/>
    </row>
    <row r="590" spans="1:11" ht="26.25" customHeight="1">
      <c r="A590" s="42">
        <v>45638</v>
      </c>
      <c r="B590" s="42" t="s">
        <v>14</v>
      </c>
      <c r="C590" s="42" t="s">
        <v>946</v>
      </c>
      <c r="D590" s="42" t="s">
        <v>2295</v>
      </c>
      <c r="E590" s="42" t="s">
        <v>911</v>
      </c>
      <c r="F590" s="42" t="s">
        <v>132</v>
      </c>
      <c r="G590" s="42" t="s">
        <v>2296</v>
      </c>
      <c r="H590" s="42" t="s">
        <v>248</v>
      </c>
      <c r="I590" s="42" t="s">
        <v>5</v>
      </c>
      <c r="J590" s="42" t="s">
        <v>2274</v>
      </c>
      <c r="K590" s="42"/>
    </row>
    <row r="591" spans="1:11" ht="26.25" customHeight="1">
      <c r="A591" s="42">
        <v>45638</v>
      </c>
      <c r="B591" s="42" t="s">
        <v>14</v>
      </c>
      <c r="C591" s="42" t="s">
        <v>1143</v>
      </c>
      <c r="D591" s="42" t="s">
        <v>2297</v>
      </c>
      <c r="E591" s="42" t="s">
        <v>792</v>
      </c>
      <c r="F591" s="42" t="s">
        <v>619</v>
      </c>
      <c r="G591" s="42" t="s">
        <v>789</v>
      </c>
      <c r="H591" s="42" t="s">
        <v>248</v>
      </c>
      <c r="I591" s="42"/>
      <c r="J591" s="42"/>
      <c r="K591" s="42"/>
    </row>
    <row r="592" spans="1:11" ht="26.25" customHeight="1">
      <c r="A592" s="42">
        <v>45638</v>
      </c>
      <c r="B592" s="42" t="s">
        <v>14</v>
      </c>
      <c r="C592" s="42" t="s">
        <v>981</v>
      </c>
      <c r="D592" s="42" t="s">
        <v>1718</v>
      </c>
      <c r="E592" s="42" t="s">
        <v>667</v>
      </c>
      <c r="F592" s="42" t="s">
        <v>619</v>
      </c>
      <c r="G592" s="42" t="s">
        <v>668</v>
      </c>
      <c r="H592" s="42"/>
      <c r="I592" s="42"/>
      <c r="J592" s="42"/>
      <c r="K592" s="42"/>
    </row>
    <row r="593" spans="1:11" ht="26.25" customHeight="1">
      <c r="A593" s="42">
        <v>45638</v>
      </c>
      <c r="B593" s="42" t="s">
        <v>14</v>
      </c>
      <c r="C593" s="42" t="s">
        <v>234</v>
      </c>
      <c r="D593" s="42" t="s">
        <v>638</v>
      </c>
      <c r="E593" s="42" t="s">
        <v>636</v>
      </c>
      <c r="F593" s="42" t="s">
        <v>1678</v>
      </c>
      <c r="G593" s="42" t="s">
        <v>637</v>
      </c>
      <c r="H593" s="42" t="s">
        <v>585</v>
      </c>
      <c r="I593" s="42"/>
      <c r="J593" s="42"/>
      <c r="K593" s="42"/>
    </row>
    <row r="594" spans="1:11" ht="26.25" customHeight="1">
      <c r="A594" s="42">
        <v>45638</v>
      </c>
      <c r="B594" s="42" t="s">
        <v>14</v>
      </c>
      <c r="C594" s="42" t="s">
        <v>854</v>
      </c>
      <c r="D594" s="42" t="s">
        <v>1783</v>
      </c>
      <c r="E594" s="42" t="s">
        <v>667</v>
      </c>
      <c r="F594" s="42" t="s">
        <v>619</v>
      </c>
      <c r="G594" s="42" t="s">
        <v>668</v>
      </c>
      <c r="H594" s="42"/>
      <c r="I594" s="42"/>
      <c r="J594" s="42"/>
      <c r="K594" s="42"/>
    </row>
    <row r="595" spans="1:11" ht="26.25" customHeight="1">
      <c r="A595" s="42">
        <v>45638</v>
      </c>
      <c r="B595" s="42" t="s">
        <v>14</v>
      </c>
      <c r="C595" s="42" t="s">
        <v>206</v>
      </c>
      <c r="D595" s="42" t="s">
        <v>685</v>
      </c>
      <c r="E595" s="42" t="s">
        <v>667</v>
      </c>
      <c r="F595" s="42" t="s">
        <v>619</v>
      </c>
      <c r="G595" s="42" t="s">
        <v>668</v>
      </c>
      <c r="H595" s="42"/>
      <c r="I595" s="42"/>
      <c r="J595" s="42"/>
      <c r="K595" s="42"/>
    </row>
    <row r="596" spans="1:11" ht="26.25" customHeight="1">
      <c r="A596" s="42">
        <v>45638</v>
      </c>
      <c r="B596" s="42" t="s">
        <v>14</v>
      </c>
      <c r="C596" s="42" t="s">
        <v>239</v>
      </c>
      <c r="D596" s="42" t="s">
        <v>2298</v>
      </c>
      <c r="E596" s="42" t="s">
        <v>2299</v>
      </c>
      <c r="F596" s="42" t="s">
        <v>2300</v>
      </c>
      <c r="G596" s="42" t="s">
        <v>861</v>
      </c>
      <c r="H596" s="42"/>
      <c r="I596" s="42"/>
      <c r="J596" s="42"/>
      <c r="K596" s="42"/>
    </row>
    <row r="597" spans="1:11" ht="26.25" customHeight="1">
      <c r="A597" s="42">
        <v>45638</v>
      </c>
      <c r="B597" s="42" t="s">
        <v>14</v>
      </c>
      <c r="C597" s="42" t="s">
        <v>2301</v>
      </c>
      <c r="D597" s="42" t="s">
        <v>2302</v>
      </c>
      <c r="E597" s="42" t="s">
        <v>2287</v>
      </c>
      <c r="F597" s="42" t="s">
        <v>2288</v>
      </c>
      <c r="G597" s="42" t="s">
        <v>2289</v>
      </c>
      <c r="H597" s="42"/>
      <c r="I597" s="42"/>
      <c r="J597" s="42"/>
      <c r="K597" s="42"/>
    </row>
    <row r="598" spans="1:11" ht="26.25" customHeight="1">
      <c r="A598" s="42">
        <v>45638</v>
      </c>
      <c r="B598" s="42" t="s">
        <v>14</v>
      </c>
      <c r="C598" s="42" t="s">
        <v>206</v>
      </c>
      <c r="D598" s="42" t="s">
        <v>2303</v>
      </c>
      <c r="E598" s="42" t="s">
        <v>911</v>
      </c>
      <c r="F598" s="42" t="s">
        <v>132</v>
      </c>
      <c r="G598" s="42" t="s">
        <v>912</v>
      </c>
      <c r="H598" s="42" t="s">
        <v>248</v>
      </c>
      <c r="I598" s="42" t="s">
        <v>5</v>
      </c>
      <c r="J598" s="42" t="s">
        <v>2274</v>
      </c>
      <c r="K598" s="42"/>
    </row>
    <row r="599" spans="1:11" ht="26.25" customHeight="1">
      <c r="A599" s="42">
        <v>45638</v>
      </c>
      <c r="B599" s="42" t="s">
        <v>14</v>
      </c>
      <c r="C599" s="42" t="s">
        <v>234</v>
      </c>
      <c r="D599" s="42" t="s">
        <v>2304</v>
      </c>
      <c r="E599" s="42" t="s">
        <v>2305</v>
      </c>
      <c r="F599" s="42" t="s">
        <v>2306</v>
      </c>
      <c r="G599" s="42" t="s">
        <v>2307</v>
      </c>
      <c r="H599" s="42"/>
      <c r="I599" s="42"/>
      <c r="J599" s="42"/>
      <c r="K599" s="42"/>
    </row>
    <row r="600" spans="1:11" ht="26.25" customHeight="1">
      <c r="A600" s="42">
        <v>45638</v>
      </c>
      <c r="B600" s="42" t="s">
        <v>14</v>
      </c>
      <c r="C600" s="42" t="s">
        <v>2231</v>
      </c>
      <c r="D600" s="42" t="s">
        <v>2308</v>
      </c>
      <c r="E600" s="42" t="s">
        <v>792</v>
      </c>
      <c r="F600" s="42" t="s">
        <v>619</v>
      </c>
      <c r="G600" s="42" t="s">
        <v>789</v>
      </c>
      <c r="H600" s="42" t="s">
        <v>248</v>
      </c>
      <c r="I600" s="42"/>
      <c r="J600" s="42"/>
      <c r="K600" s="42"/>
    </row>
    <row r="601" spans="1:11" ht="26.25" customHeight="1">
      <c r="A601" s="42">
        <v>45638</v>
      </c>
      <c r="B601" s="42" t="s">
        <v>14</v>
      </c>
      <c r="C601" s="42" t="s">
        <v>1172</v>
      </c>
      <c r="D601" s="42" t="s">
        <v>2309</v>
      </c>
      <c r="E601" s="42" t="s">
        <v>2287</v>
      </c>
      <c r="F601" s="42" t="s">
        <v>2288</v>
      </c>
      <c r="G601" s="42" t="s">
        <v>2289</v>
      </c>
      <c r="H601" s="42"/>
      <c r="I601" s="42"/>
      <c r="J601" s="42"/>
      <c r="K601" s="42"/>
    </row>
    <row r="602" spans="1:11" ht="26.25" customHeight="1">
      <c r="A602" s="42">
        <v>45638</v>
      </c>
      <c r="B602" s="42" t="s">
        <v>14</v>
      </c>
      <c r="C602" s="42" t="s">
        <v>841</v>
      </c>
      <c r="D602" s="42" t="s">
        <v>2310</v>
      </c>
      <c r="E602" s="42" t="s">
        <v>2311</v>
      </c>
      <c r="F602" s="42" t="s">
        <v>2312</v>
      </c>
      <c r="G602" s="42" t="s">
        <v>2313</v>
      </c>
      <c r="H602" s="42" t="s">
        <v>585</v>
      </c>
      <c r="I602" s="42"/>
      <c r="J602" s="42"/>
      <c r="K602" s="42"/>
    </row>
    <row r="603" spans="1:11" ht="26.25" customHeight="1">
      <c r="A603" s="42">
        <v>45638</v>
      </c>
      <c r="B603" s="42" t="s">
        <v>14</v>
      </c>
      <c r="C603" s="42" t="s">
        <v>366</v>
      </c>
      <c r="D603" s="42" t="s">
        <v>2314</v>
      </c>
      <c r="E603" s="42" t="s">
        <v>911</v>
      </c>
      <c r="F603" s="42" t="s">
        <v>132</v>
      </c>
      <c r="G603" s="42" t="s">
        <v>912</v>
      </c>
      <c r="H603" s="42" t="s">
        <v>248</v>
      </c>
      <c r="I603" s="42" t="s">
        <v>5</v>
      </c>
      <c r="J603" s="42" t="s">
        <v>2274</v>
      </c>
      <c r="K603" s="42"/>
    </row>
    <row r="604" spans="1:11" ht="26.25" customHeight="1">
      <c r="A604" s="42">
        <v>45638</v>
      </c>
      <c r="B604" s="42" t="s">
        <v>14</v>
      </c>
      <c r="C604" s="42" t="s">
        <v>1637</v>
      </c>
      <c r="D604" s="42" t="s">
        <v>1978</v>
      </c>
      <c r="E604" s="42" t="s">
        <v>619</v>
      </c>
      <c r="F604" s="42" t="s">
        <v>619</v>
      </c>
      <c r="G604" s="42" t="s">
        <v>619</v>
      </c>
      <c r="H604" s="42" t="s">
        <v>619</v>
      </c>
      <c r="I604" s="42"/>
      <c r="J604" s="42"/>
      <c r="K604" s="42"/>
    </row>
    <row r="605" spans="1:11" ht="26.25" customHeight="1">
      <c r="A605" s="42">
        <v>45638</v>
      </c>
      <c r="B605" s="42" t="s">
        <v>14</v>
      </c>
      <c r="C605" s="42" t="s">
        <v>2315</v>
      </c>
      <c r="D605" s="42" t="s">
        <v>978</v>
      </c>
      <c r="E605" s="42" t="s">
        <v>788</v>
      </c>
      <c r="F605" s="42" t="s">
        <v>619</v>
      </c>
      <c r="G605" s="42" t="s">
        <v>789</v>
      </c>
      <c r="H605" s="42" t="s">
        <v>248</v>
      </c>
      <c r="I605" s="42"/>
      <c r="J605" s="42"/>
      <c r="K605" s="42"/>
    </row>
    <row r="606" spans="1:11" ht="26.25" customHeight="1">
      <c r="A606" s="42">
        <v>45638</v>
      </c>
      <c r="B606" s="42" t="s">
        <v>14</v>
      </c>
      <c r="C606" s="42" t="s">
        <v>916</v>
      </c>
      <c r="D606" s="42" t="s">
        <v>917</v>
      </c>
      <c r="E606" s="42" t="s">
        <v>911</v>
      </c>
      <c r="F606" s="42" t="s">
        <v>132</v>
      </c>
      <c r="G606" s="42" t="s">
        <v>912</v>
      </c>
      <c r="H606" s="42" t="s">
        <v>248</v>
      </c>
      <c r="I606" s="42" t="s">
        <v>5</v>
      </c>
      <c r="J606" s="42" t="s">
        <v>2274</v>
      </c>
      <c r="K606" s="42"/>
    </row>
    <row r="607" spans="1:11" ht="26.25" customHeight="1">
      <c r="A607" s="42">
        <v>45638</v>
      </c>
      <c r="B607" s="42" t="s">
        <v>14</v>
      </c>
      <c r="C607" s="42" t="s">
        <v>712</v>
      </c>
      <c r="D607" s="42"/>
      <c r="E607" s="42"/>
      <c r="F607" s="42"/>
      <c r="G607" s="42" t="s">
        <v>66</v>
      </c>
      <c r="H607" s="42"/>
      <c r="I607" s="42"/>
      <c r="J607" s="42"/>
      <c r="K607" s="42"/>
    </row>
    <row r="608" spans="1:11" ht="26.25" customHeight="1">
      <c r="A608" s="42">
        <v>45638</v>
      </c>
      <c r="B608" s="42" t="s">
        <v>14</v>
      </c>
      <c r="C608" s="42" t="s">
        <v>713</v>
      </c>
      <c r="D608" s="42"/>
      <c r="E608" s="42"/>
      <c r="F608" s="42"/>
      <c r="G608" s="42" t="s">
        <v>714</v>
      </c>
      <c r="H608" s="42"/>
      <c r="I608" s="42"/>
      <c r="J608" s="42"/>
      <c r="K608" s="42"/>
    </row>
    <row r="609" spans="1:11" ht="26.25" customHeight="1">
      <c r="A609" s="42">
        <v>45638</v>
      </c>
      <c r="B609" s="42" t="s">
        <v>793</v>
      </c>
      <c r="C609" s="42" t="s">
        <v>1024</v>
      </c>
      <c r="D609" s="42" t="s">
        <v>1152</v>
      </c>
      <c r="E609" s="42" t="s">
        <v>2148</v>
      </c>
      <c r="F609" s="42" t="s">
        <v>2149</v>
      </c>
      <c r="G609" s="42" t="s">
        <v>1679</v>
      </c>
      <c r="H609" s="42"/>
      <c r="I609" s="42"/>
      <c r="J609" s="42"/>
      <c r="K609" s="42"/>
    </row>
    <row r="610" spans="1:11" ht="26.25" customHeight="1">
      <c r="A610" s="42">
        <v>45638</v>
      </c>
      <c r="B610" s="42" t="s">
        <v>793</v>
      </c>
      <c r="C610" s="42" t="s">
        <v>1024</v>
      </c>
      <c r="D610" s="42" t="s">
        <v>1152</v>
      </c>
      <c r="E610" s="42" t="s">
        <v>2148</v>
      </c>
      <c r="F610" s="42" t="s">
        <v>2149</v>
      </c>
      <c r="G610" s="42" t="s">
        <v>1679</v>
      </c>
      <c r="H610" s="42"/>
      <c r="I610" s="42"/>
      <c r="J610" s="42"/>
      <c r="K610" s="42"/>
    </row>
    <row r="611" spans="1:11" ht="26.25" customHeight="1">
      <c r="A611" s="42">
        <v>45638</v>
      </c>
      <c r="B611" s="42" t="s">
        <v>793</v>
      </c>
      <c r="C611" s="42" t="s">
        <v>385</v>
      </c>
      <c r="D611" s="42" t="s">
        <v>1198</v>
      </c>
      <c r="E611" s="42" t="s">
        <v>2150</v>
      </c>
      <c r="F611" s="42" t="s">
        <v>2149</v>
      </c>
      <c r="G611" s="42" t="s">
        <v>1199</v>
      </c>
      <c r="H611" s="42"/>
      <c r="I611" s="42"/>
      <c r="J611" s="42"/>
      <c r="K611" s="42"/>
    </row>
    <row r="612" spans="1:11" ht="26.25" customHeight="1">
      <c r="A612" s="42">
        <v>45638</v>
      </c>
      <c r="B612" s="42" t="s">
        <v>793</v>
      </c>
      <c r="C612" s="42" t="s">
        <v>385</v>
      </c>
      <c r="D612" s="42" t="s">
        <v>1198</v>
      </c>
      <c r="E612" s="42" t="s">
        <v>2150</v>
      </c>
      <c r="F612" s="42" t="s">
        <v>2149</v>
      </c>
      <c r="G612" s="42" t="s">
        <v>1199</v>
      </c>
      <c r="H612" s="42"/>
      <c r="I612" s="42" t="s">
        <v>2017</v>
      </c>
      <c r="J612" s="42"/>
      <c r="K612" s="42"/>
    </row>
    <row r="613" spans="1:11" ht="26.25" customHeight="1">
      <c r="A613" s="42">
        <v>45638</v>
      </c>
      <c r="B613" s="42" t="s">
        <v>793</v>
      </c>
      <c r="C613" s="42" t="s">
        <v>890</v>
      </c>
      <c r="D613" s="42" t="s">
        <v>795</v>
      </c>
      <c r="E613" s="42" t="s">
        <v>2150</v>
      </c>
      <c r="F613" s="42" t="s">
        <v>2149</v>
      </c>
      <c r="G613" s="42" t="s">
        <v>1680</v>
      </c>
      <c r="H613" s="42"/>
      <c r="I613" s="42" t="s">
        <v>2017</v>
      </c>
      <c r="J613" s="42"/>
      <c r="K613" s="42"/>
    </row>
    <row r="614" spans="1:11" ht="26.25" customHeight="1">
      <c r="A614" s="42">
        <v>45638</v>
      </c>
      <c r="B614" s="42" t="s">
        <v>793</v>
      </c>
      <c r="C614" s="42" t="s">
        <v>890</v>
      </c>
      <c r="D614" s="42" t="s">
        <v>795</v>
      </c>
      <c r="E614" s="42" t="s">
        <v>2150</v>
      </c>
      <c r="F614" s="42" t="s">
        <v>2149</v>
      </c>
      <c r="G614" s="42" t="s">
        <v>1680</v>
      </c>
      <c r="H614" s="42"/>
      <c r="I614" s="42" t="s">
        <v>2017</v>
      </c>
      <c r="J614" s="42"/>
      <c r="K614" s="42"/>
    </row>
    <row r="615" spans="1:11" ht="26.25" customHeight="1">
      <c r="A615" s="42">
        <v>45639</v>
      </c>
      <c r="B615" s="42" t="s">
        <v>144</v>
      </c>
      <c r="C615" s="42" t="s">
        <v>2056</v>
      </c>
      <c r="D615" s="42" t="s">
        <v>619</v>
      </c>
      <c r="E615" s="42" t="s">
        <v>2057</v>
      </c>
      <c r="F615" s="42" t="s">
        <v>1947</v>
      </c>
      <c r="G615" s="42" t="s">
        <v>2058</v>
      </c>
      <c r="H615" s="42" t="s">
        <v>577</v>
      </c>
      <c r="I615" s="42" t="s">
        <v>2017</v>
      </c>
      <c r="J615" s="42"/>
      <c r="K615" s="42"/>
    </row>
    <row r="616" spans="1:11" ht="26.25" customHeight="1">
      <c r="A616" s="42">
        <v>45639</v>
      </c>
      <c r="B616" s="42" t="s">
        <v>144</v>
      </c>
      <c r="C616" s="42" t="s">
        <v>2056</v>
      </c>
      <c r="D616" s="42" t="s">
        <v>619</v>
      </c>
      <c r="E616" s="42" t="s">
        <v>2057</v>
      </c>
      <c r="F616" s="42" t="s">
        <v>1947</v>
      </c>
      <c r="G616" s="42" t="s">
        <v>2058</v>
      </c>
      <c r="H616" s="42" t="s">
        <v>577</v>
      </c>
      <c r="I616" s="42"/>
      <c r="J616" s="42"/>
      <c r="K616" s="42"/>
    </row>
    <row r="617" spans="1:11" ht="26.25" customHeight="1">
      <c r="A617" s="42">
        <v>45639</v>
      </c>
      <c r="B617" s="42" t="s">
        <v>144</v>
      </c>
      <c r="C617" s="42" t="s">
        <v>2075</v>
      </c>
      <c r="D617" s="42" t="s">
        <v>2076</v>
      </c>
      <c r="E617" s="42" t="s">
        <v>2077</v>
      </c>
      <c r="F617" s="42" t="s">
        <v>1947</v>
      </c>
      <c r="G617" s="42" t="s">
        <v>2058</v>
      </c>
      <c r="H617" s="42" t="s">
        <v>2078</v>
      </c>
      <c r="I617" s="42"/>
      <c r="J617" s="42"/>
      <c r="K617" s="42"/>
    </row>
    <row r="618" spans="1:11" ht="26.25" customHeight="1">
      <c r="A618" s="42">
        <v>45639</v>
      </c>
      <c r="B618" s="42" t="s">
        <v>144</v>
      </c>
      <c r="C618" s="42" t="s">
        <v>331</v>
      </c>
      <c r="D618" s="42" t="s">
        <v>2079</v>
      </c>
      <c r="E618" s="42" t="s">
        <v>2077</v>
      </c>
      <c r="F618" s="42" t="s">
        <v>1947</v>
      </c>
      <c r="G618" s="42" t="s">
        <v>2058</v>
      </c>
      <c r="H618" s="42" t="s">
        <v>2080</v>
      </c>
      <c r="I618" s="42"/>
      <c r="J618" s="42"/>
      <c r="K618" s="42"/>
    </row>
    <row r="619" spans="1:11" ht="26.25" customHeight="1">
      <c r="A619" s="42">
        <v>45639</v>
      </c>
      <c r="B619" s="42" t="s">
        <v>144</v>
      </c>
      <c r="C619" s="42" t="s">
        <v>244</v>
      </c>
      <c r="D619" s="42" t="s">
        <v>245</v>
      </c>
      <c r="E619" s="42" t="s">
        <v>246</v>
      </c>
      <c r="F619" s="42"/>
      <c r="G619" s="42" t="s">
        <v>247</v>
      </c>
      <c r="H619" s="42" t="s">
        <v>248</v>
      </c>
      <c r="I619" s="42"/>
      <c r="J619" s="42"/>
      <c r="K619" s="42"/>
    </row>
    <row r="620" spans="1:11" ht="26.25" customHeight="1">
      <c r="A620" s="42">
        <v>45639</v>
      </c>
      <c r="B620" s="42" t="s">
        <v>144</v>
      </c>
      <c r="C620" s="42" t="s">
        <v>358</v>
      </c>
      <c r="D620" s="42" t="s">
        <v>2083</v>
      </c>
      <c r="E620" s="42" t="s">
        <v>2077</v>
      </c>
      <c r="F620" s="42" t="s">
        <v>1947</v>
      </c>
      <c r="G620" s="42" t="s">
        <v>2058</v>
      </c>
      <c r="H620" s="42" t="s">
        <v>2084</v>
      </c>
      <c r="I620" s="42"/>
      <c r="J620" s="42"/>
      <c r="K620" s="42"/>
    </row>
    <row r="621" spans="1:11" ht="26.25" customHeight="1">
      <c r="A621" s="42">
        <v>45639</v>
      </c>
      <c r="B621" s="42" t="s">
        <v>144</v>
      </c>
      <c r="C621" s="42" t="s">
        <v>1719</v>
      </c>
      <c r="D621" s="42" t="s">
        <v>2085</v>
      </c>
      <c r="E621" s="42" t="s">
        <v>2077</v>
      </c>
      <c r="F621" s="42" t="s">
        <v>1947</v>
      </c>
      <c r="G621" s="42" t="s">
        <v>2058</v>
      </c>
      <c r="H621" s="42" t="s">
        <v>2086</v>
      </c>
      <c r="I621" s="42"/>
      <c r="J621" s="42"/>
      <c r="K621" s="42"/>
    </row>
    <row r="622" spans="1:11" ht="26.25" customHeight="1">
      <c r="A622" s="42">
        <v>45639</v>
      </c>
      <c r="B622" s="42" t="s">
        <v>144</v>
      </c>
      <c r="C622" s="42" t="s">
        <v>178</v>
      </c>
      <c r="D622" s="42" t="s">
        <v>290</v>
      </c>
      <c r="E622" s="42" t="s">
        <v>2077</v>
      </c>
      <c r="F622" s="42" t="s">
        <v>1947</v>
      </c>
      <c r="G622" s="42" t="s">
        <v>2058</v>
      </c>
      <c r="H622" s="42" t="s">
        <v>2087</v>
      </c>
      <c r="I622" s="42"/>
      <c r="J622" s="42"/>
      <c r="K622" s="42"/>
    </row>
    <row r="623" spans="1:11" ht="26.25" customHeight="1">
      <c r="A623" s="42">
        <v>45639</v>
      </c>
      <c r="B623" s="42" t="s">
        <v>144</v>
      </c>
      <c r="C623" s="42" t="s">
        <v>216</v>
      </c>
      <c r="D623" s="42" t="s">
        <v>302</v>
      </c>
      <c r="E623" s="42" t="s">
        <v>2077</v>
      </c>
      <c r="F623" s="42" t="s">
        <v>1947</v>
      </c>
      <c r="G623" s="42" t="s">
        <v>2058</v>
      </c>
      <c r="H623" s="42" t="s">
        <v>2092</v>
      </c>
      <c r="I623" s="42"/>
      <c r="J623" s="42"/>
      <c r="K623" s="42"/>
    </row>
    <row r="624" spans="1:11" ht="26.25" customHeight="1">
      <c r="A624" s="42">
        <v>45639</v>
      </c>
      <c r="B624" s="42" t="s">
        <v>144</v>
      </c>
      <c r="C624" s="42" t="s">
        <v>764</v>
      </c>
      <c r="D624" s="42" t="s">
        <v>2316</v>
      </c>
      <c r="E624" s="42" t="s">
        <v>1112</v>
      </c>
      <c r="F624" s="42" t="s">
        <v>2317</v>
      </c>
      <c r="G624" s="42" t="s">
        <v>2318</v>
      </c>
      <c r="H624" s="42"/>
      <c r="I624" s="42"/>
      <c r="J624" s="42"/>
      <c r="K624" s="42"/>
    </row>
    <row r="625" spans="1:11" ht="26.25" customHeight="1">
      <c r="A625" s="42">
        <v>45639</v>
      </c>
      <c r="B625" s="42" t="s">
        <v>144</v>
      </c>
      <c r="C625" s="42" t="s">
        <v>659</v>
      </c>
      <c r="D625" s="42" t="s">
        <v>2093</v>
      </c>
      <c r="E625" s="42" t="s">
        <v>2077</v>
      </c>
      <c r="F625" s="42" t="s">
        <v>1947</v>
      </c>
      <c r="G625" s="42" t="s">
        <v>2058</v>
      </c>
      <c r="H625" s="42" t="s">
        <v>2094</v>
      </c>
      <c r="I625" s="42"/>
      <c r="J625" s="42"/>
      <c r="K625" s="42"/>
    </row>
    <row r="626" spans="1:11" ht="26.25" customHeight="1">
      <c r="A626" s="42">
        <v>45639</v>
      </c>
      <c r="B626" s="42" t="s">
        <v>144</v>
      </c>
      <c r="C626" s="42" t="s">
        <v>372</v>
      </c>
      <c r="D626" s="42" t="s">
        <v>2016</v>
      </c>
      <c r="E626" s="42" t="s">
        <v>2077</v>
      </c>
      <c r="F626" s="42" t="s">
        <v>1947</v>
      </c>
      <c r="G626" s="42" t="s">
        <v>2058</v>
      </c>
      <c r="H626" s="42" t="s">
        <v>2095</v>
      </c>
      <c r="I626" s="42"/>
      <c r="J626" s="42"/>
      <c r="K626" s="42"/>
    </row>
    <row r="627" spans="1:11" ht="26.25" customHeight="1">
      <c r="A627" s="42">
        <v>45639</v>
      </c>
      <c r="B627" s="42" t="s">
        <v>144</v>
      </c>
      <c r="C627" s="42" t="s">
        <v>2319</v>
      </c>
      <c r="D627" s="42" t="s">
        <v>2320</v>
      </c>
      <c r="E627" s="42" t="s">
        <v>2321</v>
      </c>
      <c r="F627" s="42" t="s">
        <v>2322</v>
      </c>
      <c r="G627" s="42" t="s">
        <v>1092</v>
      </c>
      <c r="H627" s="42" t="s">
        <v>248</v>
      </c>
      <c r="I627" s="42"/>
      <c r="J627" s="42"/>
      <c r="K627" s="42"/>
    </row>
    <row r="628" spans="1:11" ht="26.25" customHeight="1">
      <c r="A628" s="42">
        <v>45639</v>
      </c>
      <c r="B628" s="42" t="s">
        <v>144</v>
      </c>
      <c r="C628" s="42" t="s">
        <v>2323</v>
      </c>
      <c r="D628" s="42" t="s">
        <v>2324</v>
      </c>
      <c r="E628" s="42" t="s">
        <v>1112</v>
      </c>
      <c r="F628" s="42" t="s">
        <v>2317</v>
      </c>
      <c r="G628" s="42" t="s">
        <v>2318</v>
      </c>
      <c r="H628" s="42"/>
      <c r="I628" s="42"/>
      <c r="J628" s="42"/>
      <c r="K628" s="42"/>
    </row>
    <row r="629" spans="1:11" ht="26.25" customHeight="1">
      <c r="A629" s="42">
        <v>45639</v>
      </c>
      <c r="B629" s="42" t="s">
        <v>144</v>
      </c>
      <c r="C629" s="42" t="s">
        <v>460</v>
      </c>
      <c r="D629" s="42" t="s">
        <v>2325</v>
      </c>
      <c r="E629" s="42" t="s">
        <v>1112</v>
      </c>
      <c r="F629" s="42" t="s">
        <v>2317</v>
      </c>
      <c r="G629" s="42" t="s">
        <v>2318</v>
      </c>
      <c r="H629" s="42"/>
      <c r="I629" s="42"/>
      <c r="J629" s="42"/>
      <c r="K629" s="42"/>
    </row>
    <row r="630" spans="1:11" ht="26.25" customHeight="1">
      <c r="A630" s="42">
        <v>45639</v>
      </c>
      <c r="B630" s="42" t="s">
        <v>144</v>
      </c>
      <c r="C630" s="42" t="s">
        <v>228</v>
      </c>
      <c r="D630" s="42" t="s">
        <v>1650</v>
      </c>
      <c r="E630" s="42" t="s">
        <v>2077</v>
      </c>
      <c r="F630" s="42" t="s">
        <v>1947</v>
      </c>
      <c r="G630" s="42" t="s">
        <v>2058</v>
      </c>
      <c r="H630" s="42" t="s">
        <v>727</v>
      </c>
      <c r="I630" s="42"/>
      <c r="J630" s="42"/>
      <c r="K630" s="42"/>
    </row>
    <row r="631" spans="1:11" ht="26.25" customHeight="1">
      <c r="A631" s="42">
        <v>45639</v>
      </c>
      <c r="B631" s="42" t="s">
        <v>144</v>
      </c>
      <c r="C631" s="42" t="s">
        <v>2096</v>
      </c>
      <c r="D631" s="42" t="s">
        <v>2097</v>
      </c>
      <c r="E631" s="42" t="s">
        <v>2077</v>
      </c>
      <c r="F631" s="42" t="s">
        <v>1947</v>
      </c>
      <c r="G631" s="42" t="s">
        <v>2058</v>
      </c>
      <c r="H631" s="42" t="s">
        <v>2098</v>
      </c>
      <c r="I631" s="42" t="s">
        <v>2017</v>
      </c>
      <c r="J631" s="42"/>
      <c r="K631" s="42"/>
    </row>
    <row r="632" spans="1:11" ht="26.25" customHeight="1">
      <c r="A632" s="42">
        <v>45639</v>
      </c>
      <c r="B632" s="42" t="s">
        <v>144</v>
      </c>
      <c r="C632" s="42" t="s">
        <v>563</v>
      </c>
      <c r="D632" s="42" t="s">
        <v>564</v>
      </c>
      <c r="E632" s="42" t="s">
        <v>246</v>
      </c>
      <c r="F632" s="42"/>
      <c r="G632" s="42" t="s">
        <v>247</v>
      </c>
      <c r="H632" s="42" t="s">
        <v>248</v>
      </c>
      <c r="I632" s="42" t="s">
        <v>2017</v>
      </c>
      <c r="J632" s="42"/>
      <c r="K632" s="42"/>
    </row>
    <row r="633" spans="1:11" ht="26.25" customHeight="1">
      <c r="A633" s="42">
        <v>45639</v>
      </c>
      <c r="B633" s="42" t="s">
        <v>144</v>
      </c>
      <c r="C633" s="42" t="s">
        <v>575</v>
      </c>
      <c r="D633" s="42" t="s">
        <v>576</v>
      </c>
      <c r="E633" s="42" t="s">
        <v>246</v>
      </c>
      <c r="F633" s="42"/>
      <c r="G633" s="42" t="s">
        <v>247</v>
      </c>
      <c r="H633" s="42" t="s">
        <v>577</v>
      </c>
      <c r="I633" s="42" t="s">
        <v>2017</v>
      </c>
      <c r="J633" s="42"/>
      <c r="K633" s="42"/>
    </row>
    <row r="634" spans="1:11" ht="26.25" customHeight="1">
      <c r="A634" s="42">
        <v>45639</v>
      </c>
      <c r="B634" s="42" t="s">
        <v>144</v>
      </c>
      <c r="C634" s="42" t="s">
        <v>583</v>
      </c>
      <c r="D634" s="42" t="s">
        <v>584</v>
      </c>
      <c r="E634" s="42" t="s">
        <v>246</v>
      </c>
      <c r="F634" s="42"/>
      <c r="G634" s="42" t="s">
        <v>247</v>
      </c>
      <c r="H634" s="42" t="s">
        <v>585</v>
      </c>
      <c r="I634" s="42" t="s">
        <v>2017</v>
      </c>
      <c r="J634" s="42"/>
      <c r="K634" s="42" t="s">
        <v>2326</v>
      </c>
    </row>
    <row r="635" spans="1:11" ht="26.25" customHeight="1">
      <c r="A635" s="42">
        <v>45639</v>
      </c>
      <c r="B635" s="42" t="s">
        <v>721</v>
      </c>
      <c r="C635" s="42" t="s">
        <v>228</v>
      </c>
      <c r="D635" s="42" t="s">
        <v>985</v>
      </c>
      <c r="E635" s="42" t="s">
        <v>880</v>
      </c>
      <c r="F635" s="42" t="s">
        <v>619</v>
      </c>
      <c r="G635" s="42" t="s">
        <v>986</v>
      </c>
      <c r="H635" s="42"/>
      <c r="I635" s="42"/>
      <c r="J635" s="42"/>
      <c r="K635" s="42"/>
    </row>
    <row r="636" spans="1:11" ht="26.25" customHeight="1">
      <c r="A636" s="42">
        <v>45639</v>
      </c>
      <c r="B636" s="42" t="s">
        <v>721</v>
      </c>
      <c r="C636" s="42" t="s">
        <v>976</v>
      </c>
      <c r="D636" s="42" t="s">
        <v>2303</v>
      </c>
      <c r="E636" s="42" t="s">
        <v>839</v>
      </c>
      <c r="F636" s="42"/>
      <c r="G636" s="42"/>
      <c r="H636" s="42"/>
      <c r="I636" s="42"/>
      <c r="J636" s="42"/>
      <c r="K636" s="42"/>
    </row>
    <row r="637" spans="1:11" ht="26.25" customHeight="1">
      <c r="A637" s="42">
        <v>45639</v>
      </c>
      <c r="B637" s="42" t="s">
        <v>721</v>
      </c>
      <c r="C637" s="42" t="s">
        <v>722</v>
      </c>
      <c r="D637" s="42" t="s">
        <v>2327</v>
      </c>
      <c r="E637" s="42" t="s">
        <v>2328</v>
      </c>
      <c r="F637" s="42" t="s">
        <v>619</v>
      </c>
      <c r="G637" s="42" t="s">
        <v>725</v>
      </c>
      <c r="H637" s="42" t="s">
        <v>585</v>
      </c>
      <c r="I637" s="42"/>
      <c r="J637" s="42"/>
      <c r="K637" s="42"/>
    </row>
    <row r="638" spans="1:11" ht="26.25" customHeight="1">
      <c r="A638" s="42">
        <v>45639</v>
      </c>
      <c r="B638" s="42" t="s">
        <v>592</v>
      </c>
      <c r="C638" s="42" t="s">
        <v>1101</v>
      </c>
      <c r="D638" s="42" t="s">
        <v>2329</v>
      </c>
      <c r="E638" s="42" t="s">
        <v>2330</v>
      </c>
      <c r="F638" s="42" t="s">
        <v>619</v>
      </c>
      <c r="G638" s="42" t="s">
        <v>595</v>
      </c>
      <c r="H638" s="42" t="s">
        <v>248</v>
      </c>
      <c r="I638" s="42"/>
      <c r="J638" s="42"/>
      <c r="K638" s="42"/>
    </row>
    <row r="639" spans="1:11" ht="26.25" customHeight="1">
      <c r="A639" s="42">
        <v>45639</v>
      </c>
      <c r="B639" s="42" t="s">
        <v>592</v>
      </c>
      <c r="C639" s="42" t="s">
        <v>2331</v>
      </c>
      <c r="D639" s="42" t="s">
        <v>2332</v>
      </c>
      <c r="E639" s="42" t="s">
        <v>2330</v>
      </c>
      <c r="F639" s="42" t="s">
        <v>619</v>
      </c>
      <c r="G639" s="42" t="s">
        <v>595</v>
      </c>
      <c r="H639" s="42" t="s">
        <v>248</v>
      </c>
      <c r="I639" s="42"/>
      <c r="J639" s="42"/>
      <c r="K639" s="42"/>
    </row>
    <row r="640" spans="1:11" ht="26.25" customHeight="1">
      <c r="A640" s="42">
        <v>45639</v>
      </c>
      <c r="B640" s="42" t="s">
        <v>830</v>
      </c>
      <c r="C640" s="42" t="s">
        <v>1934</v>
      </c>
      <c r="D640" s="42" t="s">
        <v>1113</v>
      </c>
      <c r="E640" s="42" t="s">
        <v>619</v>
      </c>
      <c r="F640" s="42" t="s">
        <v>619</v>
      </c>
      <c r="G640" s="42" t="s">
        <v>1093</v>
      </c>
      <c r="H640" s="42"/>
      <c r="I640" s="42"/>
      <c r="J640" s="42"/>
      <c r="K640" s="42"/>
    </row>
    <row r="641" spans="1:11" ht="26.25" customHeight="1">
      <c r="A641" s="42">
        <v>45639</v>
      </c>
      <c r="B641" s="42" t="s">
        <v>830</v>
      </c>
      <c r="C641" s="42" t="s">
        <v>1147</v>
      </c>
      <c r="D641" s="42" t="s">
        <v>2333</v>
      </c>
      <c r="E641" s="42" t="s">
        <v>619</v>
      </c>
      <c r="F641" s="42" t="s">
        <v>619</v>
      </c>
      <c r="G641" s="42" t="s">
        <v>1093</v>
      </c>
      <c r="H641" s="42"/>
      <c r="I641" s="42"/>
      <c r="J641" s="42"/>
      <c r="K641" s="42"/>
    </row>
    <row r="642" spans="1:11" ht="26.25" customHeight="1">
      <c r="A642" s="42">
        <v>45639</v>
      </c>
      <c r="B642" s="42" t="s">
        <v>830</v>
      </c>
      <c r="C642" s="42" t="s">
        <v>502</v>
      </c>
      <c r="D642" s="42" t="s">
        <v>403</v>
      </c>
      <c r="E642" s="42" t="s">
        <v>944</v>
      </c>
      <c r="F642" s="42" t="s">
        <v>619</v>
      </c>
      <c r="G642" s="42" t="s">
        <v>945</v>
      </c>
      <c r="H642" s="42"/>
      <c r="I642" s="42"/>
      <c r="J642" s="42"/>
      <c r="K642" s="42"/>
    </row>
    <row r="643" spans="1:11" ht="26.25" customHeight="1">
      <c r="A643" s="42">
        <v>45639</v>
      </c>
      <c r="B643" s="42" t="s">
        <v>605</v>
      </c>
      <c r="C643" s="42" t="s">
        <v>606</v>
      </c>
      <c r="D643" s="42"/>
      <c r="E643" s="42" t="s">
        <v>607</v>
      </c>
      <c r="F643" s="42"/>
      <c r="G643" s="42" t="s">
        <v>608</v>
      </c>
      <c r="H643" s="42"/>
      <c r="I643" s="42"/>
      <c r="J643" s="42"/>
      <c r="K643" s="42"/>
    </row>
    <row r="644" spans="1:11" ht="26.25" customHeight="1">
      <c r="A644" s="42">
        <v>45639</v>
      </c>
      <c r="B644" s="42" t="s">
        <v>2334</v>
      </c>
      <c r="C644" s="42" t="s">
        <v>619</v>
      </c>
      <c r="D644" s="42" t="s">
        <v>619</v>
      </c>
      <c r="E644" s="42" t="s">
        <v>2335</v>
      </c>
      <c r="F644" s="42" t="s">
        <v>2336</v>
      </c>
      <c r="G644" s="42" t="s">
        <v>1682</v>
      </c>
      <c r="H644" s="42" t="s">
        <v>1092</v>
      </c>
      <c r="I644" s="42" t="s">
        <v>909</v>
      </c>
      <c r="J644" s="42"/>
      <c r="K644" s="42"/>
    </row>
    <row r="645" spans="1:11" ht="26.25" customHeight="1">
      <c r="A645" s="42">
        <v>45639</v>
      </c>
      <c r="B645" s="42" t="s">
        <v>2334</v>
      </c>
      <c r="C645" s="42" t="s">
        <v>619</v>
      </c>
      <c r="D645" s="42" t="s">
        <v>619</v>
      </c>
      <c r="E645" s="42" t="s">
        <v>2335</v>
      </c>
      <c r="F645" s="42" t="s">
        <v>2336</v>
      </c>
      <c r="G645" s="42" t="s">
        <v>1682</v>
      </c>
      <c r="H645" s="42" t="s">
        <v>1092</v>
      </c>
      <c r="I645" s="42" t="s">
        <v>909</v>
      </c>
      <c r="J645" s="42"/>
      <c r="K645" s="42"/>
    </row>
    <row r="646" spans="1:11" ht="26.25" customHeight="1">
      <c r="A646" s="42">
        <v>45639</v>
      </c>
      <c r="B646" s="42" t="s">
        <v>2334</v>
      </c>
      <c r="C646" s="42" t="s">
        <v>619</v>
      </c>
      <c r="D646" s="42" t="s">
        <v>619</v>
      </c>
      <c r="E646" s="42" t="s">
        <v>2337</v>
      </c>
      <c r="F646" s="42" t="s">
        <v>2336</v>
      </c>
      <c r="G646" s="42" t="s">
        <v>1682</v>
      </c>
      <c r="H646" s="42" t="s">
        <v>1092</v>
      </c>
      <c r="I646" s="42" t="s">
        <v>909</v>
      </c>
      <c r="J646" s="42"/>
      <c r="K646" s="42"/>
    </row>
    <row r="647" spans="1:11" ht="26.25" customHeight="1">
      <c r="A647" s="42">
        <v>45639</v>
      </c>
      <c r="B647" s="42" t="s">
        <v>2334</v>
      </c>
      <c r="C647" s="42" t="s">
        <v>619</v>
      </c>
      <c r="D647" s="42" t="s">
        <v>619</v>
      </c>
      <c r="E647" s="42" t="s">
        <v>2337</v>
      </c>
      <c r="F647" s="42" t="s">
        <v>2336</v>
      </c>
      <c r="G647" s="42" t="s">
        <v>1682</v>
      </c>
      <c r="H647" s="42" t="s">
        <v>1092</v>
      </c>
      <c r="I647" s="42" t="s">
        <v>909</v>
      </c>
      <c r="J647" s="42"/>
      <c r="K647" s="42"/>
    </row>
    <row r="648" spans="1:11" ht="26.25" customHeight="1">
      <c r="A648" s="42">
        <v>45639</v>
      </c>
      <c r="B648" s="42" t="s">
        <v>2334</v>
      </c>
      <c r="C648" s="42" t="s">
        <v>2338</v>
      </c>
      <c r="D648" s="42" t="s">
        <v>2339</v>
      </c>
      <c r="E648" s="42" t="s">
        <v>2340</v>
      </c>
      <c r="F648" s="42" t="s">
        <v>2336</v>
      </c>
      <c r="G648" s="42" t="s">
        <v>1682</v>
      </c>
      <c r="H648" s="42" t="s">
        <v>1092</v>
      </c>
      <c r="I648" s="42" t="s">
        <v>909</v>
      </c>
      <c r="J648" s="42"/>
      <c r="K648" s="42"/>
    </row>
    <row r="649" spans="1:11" ht="26.25" customHeight="1">
      <c r="A649" s="42">
        <v>45639</v>
      </c>
      <c r="B649" s="42" t="s">
        <v>2334</v>
      </c>
      <c r="C649" s="42" t="s">
        <v>2338</v>
      </c>
      <c r="D649" s="42" t="s">
        <v>2339</v>
      </c>
      <c r="E649" s="42" t="s">
        <v>2340</v>
      </c>
      <c r="F649" s="42" t="s">
        <v>2336</v>
      </c>
      <c r="G649" s="42" t="s">
        <v>1682</v>
      </c>
      <c r="H649" s="42" t="s">
        <v>1092</v>
      </c>
      <c r="I649" s="42" t="s">
        <v>909</v>
      </c>
      <c r="J649" s="42"/>
      <c r="K649" s="42"/>
    </row>
    <row r="650" spans="1:11" ht="26.25" customHeight="1">
      <c r="A650" s="42">
        <v>45639</v>
      </c>
      <c r="B650" s="42" t="s">
        <v>2334</v>
      </c>
      <c r="C650" s="42" t="s">
        <v>2341</v>
      </c>
      <c r="D650" s="42" t="s">
        <v>2341</v>
      </c>
      <c r="E650" s="42" t="s">
        <v>2340</v>
      </c>
      <c r="F650" s="42" t="s">
        <v>2336</v>
      </c>
      <c r="G650" s="42" t="s">
        <v>1092</v>
      </c>
      <c r="H650" s="42" t="s">
        <v>909</v>
      </c>
      <c r="I650" s="42"/>
      <c r="J650" s="42"/>
      <c r="K650" s="42"/>
    </row>
    <row r="651" spans="1:11" ht="26.25" customHeight="1">
      <c r="A651" s="42">
        <v>45639</v>
      </c>
      <c r="B651" s="42" t="s">
        <v>2334</v>
      </c>
      <c r="C651" s="42" t="s">
        <v>2341</v>
      </c>
      <c r="D651" s="42" t="s">
        <v>2341</v>
      </c>
      <c r="E651" s="42" t="s">
        <v>2340</v>
      </c>
      <c r="F651" s="42" t="s">
        <v>2336</v>
      </c>
      <c r="G651" s="42" t="s">
        <v>1092</v>
      </c>
      <c r="H651" s="42" t="s">
        <v>909</v>
      </c>
      <c r="I651" s="42"/>
      <c r="J651" s="42"/>
      <c r="K651" s="42"/>
    </row>
    <row r="652" spans="1:11" ht="26.25" customHeight="1">
      <c r="A652" s="42">
        <v>45639</v>
      </c>
      <c r="B652" s="42" t="s">
        <v>2334</v>
      </c>
      <c r="C652" s="42" t="s">
        <v>2341</v>
      </c>
      <c r="D652" s="42" t="s">
        <v>2341</v>
      </c>
      <c r="E652" s="42" t="s">
        <v>2340</v>
      </c>
      <c r="F652" s="42" t="s">
        <v>2336</v>
      </c>
      <c r="G652" s="42" t="s">
        <v>1682</v>
      </c>
      <c r="H652" s="42" t="s">
        <v>1092</v>
      </c>
      <c r="I652" s="42" t="s">
        <v>909</v>
      </c>
      <c r="J652" s="42"/>
      <c r="K652" s="42"/>
    </row>
    <row r="653" spans="1:11" ht="26.25" customHeight="1">
      <c r="A653" s="42">
        <v>45639</v>
      </c>
      <c r="B653" s="42" t="s">
        <v>2334</v>
      </c>
      <c r="C653" s="42" t="s">
        <v>2341</v>
      </c>
      <c r="D653" s="42" t="s">
        <v>2341</v>
      </c>
      <c r="E653" s="42" t="s">
        <v>2340</v>
      </c>
      <c r="F653" s="42" t="s">
        <v>2336</v>
      </c>
      <c r="G653" s="42" t="s">
        <v>1682</v>
      </c>
      <c r="H653" s="42" t="s">
        <v>1092</v>
      </c>
      <c r="I653" s="42" t="s">
        <v>909</v>
      </c>
      <c r="J653" s="42"/>
      <c r="K653" s="42"/>
    </row>
    <row r="654" spans="1:11" ht="26.25" customHeight="1">
      <c r="A654" s="42">
        <v>45639</v>
      </c>
      <c r="B654" s="42" t="s">
        <v>805</v>
      </c>
      <c r="C654" s="42" t="s">
        <v>2342</v>
      </c>
      <c r="D654" s="42" t="s">
        <v>619</v>
      </c>
      <c r="E654" s="42" t="s">
        <v>2343</v>
      </c>
      <c r="F654" s="42" t="s">
        <v>2344</v>
      </c>
      <c r="G654" s="42" t="s">
        <v>2345</v>
      </c>
      <c r="H654" s="42"/>
      <c r="I654" s="42"/>
      <c r="J654" s="42"/>
      <c r="K654" s="42"/>
    </row>
    <row r="655" spans="1:11" ht="26.25" customHeight="1">
      <c r="A655" s="42">
        <v>45639</v>
      </c>
      <c r="B655" s="42" t="s">
        <v>805</v>
      </c>
      <c r="C655" s="42" t="s">
        <v>2346</v>
      </c>
      <c r="D655" s="42" t="s">
        <v>1053</v>
      </c>
      <c r="E655" s="42" t="s">
        <v>2347</v>
      </c>
      <c r="F655" s="42" t="s">
        <v>2348</v>
      </c>
      <c r="G655" s="42" t="s">
        <v>2345</v>
      </c>
      <c r="H655" s="42"/>
      <c r="I655" s="42"/>
      <c r="J655" s="42"/>
      <c r="K655" s="42"/>
    </row>
    <row r="656" spans="1:11" ht="26.25" customHeight="1">
      <c r="A656" s="42">
        <v>45639</v>
      </c>
      <c r="B656" s="42" t="s">
        <v>805</v>
      </c>
      <c r="C656" s="42" t="s">
        <v>2346</v>
      </c>
      <c r="D656" s="42" t="s">
        <v>1053</v>
      </c>
      <c r="E656" s="42" t="s">
        <v>2347</v>
      </c>
      <c r="F656" s="42" t="s">
        <v>2348</v>
      </c>
      <c r="G656" s="42" t="s">
        <v>2345</v>
      </c>
      <c r="H656" s="42"/>
      <c r="I656" s="42"/>
      <c r="J656" s="42"/>
      <c r="K656" s="42"/>
    </row>
    <row r="657" spans="1:11" ht="26.25" customHeight="1">
      <c r="A657" s="42">
        <v>45639</v>
      </c>
      <c r="B657" s="42" t="s">
        <v>805</v>
      </c>
      <c r="C657" s="42" t="s">
        <v>774</v>
      </c>
      <c r="D657" s="42" t="s">
        <v>2349</v>
      </c>
      <c r="E657" s="42" t="s">
        <v>2350</v>
      </c>
      <c r="F657" s="42" t="s">
        <v>2351</v>
      </c>
      <c r="G657" s="42" t="s">
        <v>2345</v>
      </c>
      <c r="H657" s="42"/>
      <c r="I657" s="42"/>
      <c r="J657" s="42"/>
      <c r="K657" s="42"/>
    </row>
    <row r="658" spans="1:11" ht="26.25" customHeight="1">
      <c r="A658" s="42">
        <v>45639</v>
      </c>
      <c r="B658" s="42" t="s">
        <v>805</v>
      </c>
      <c r="C658" s="42" t="s">
        <v>774</v>
      </c>
      <c r="D658" s="42" t="s">
        <v>2349</v>
      </c>
      <c r="E658" s="42" t="s">
        <v>2350</v>
      </c>
      <c r="F658" s="42" t="s">
        <v>2351</v>
      </c>
      <c r="G658" s="42" t="s">
        <v>2345</v>
      </c>
      <c r="H658" s="42"/>
      <c r="I658" s="42"/>
      <c r="J658" s="42"/>
      <c r="K658" s="42"/>
    </row>
    <row r="659" spans="1:11" ht="26.25" customHeight="1">
      <c r="A659" s="42">
        <v>45639</v>
      </c>
      <c r="B659" s="42" t="s">
        <v>805</v>
      </c>
      <c r="C659" s="42" t="s">
        <v>417</v>
      </c>
      <c r="D659" s="42" t="s">
        <v>2352</v>
      </c>
      <c r="E659" s="42" t="s">
        <v>2350</v>
      </c>
      <c r="F659" s="42" t="s">
        <v>2353</v>
      </c>
      <c r="G659" s="42" t="s">
        <v>2345</v>
      </c>
      <c r="H659" s="42"/>
      <c r="I659" s="42"/>
      <c r="J659" s="42"/>
      <c r="K659" s="42"/>
    </row>
    <row r="660" spans="1:11" ht="26.25" customHeight="1">
      <c r="A660" s="42">
        <v>45639</v>
      </c>
      <c r="B660" s="42" t="s">
        <v>805</v>
      </c>
      <c r="C660" s="42" t="s">
        <v>417</v>
      </c>
      <c r="D660" s="42" t="s">
        <v>2352</v>
      </c>
      <c r="E660" s="42" t="s">
        <v>2350</v>
      </c>
      <c r="F660" s="42" t="s">
        <v>2353</v>
      </c>
      <c r="G660" s="42" t="s">
        <v>2345</v>
      </c>
      <c r="H660" s="42"/>
      <c r="I660" s="42"/>
      <c r="J660" s="42"/>
      <c r="K660" s="42"/>
    </row>
    <row r="661" spans="1:11" ht="26.25" customHeight="1">
      <c r="A661" s="42">
        <v>45639</v>
      </c>
      <c r="B661" s="42" t="s">
        <v>805</v>
      </c>
      <c r="C661" s="42" t="s">
        <v>1155</v>
      </c>
      <c r="D661" s="42" t="s">
        <v>270</v>
      </c>
      <c r="E661" s="42" t="s">
        <v>2347</v>
      </c>
      <c r="F661" s="42" t="s">
        <v>2354</v>
      </c>
      <c r="G661" s="42" t="s">
        <v>2345</v>
      </c>
      <c r="H661" s="42"/>
      <c r="I661" s="42"/>
      <c r="J661" s="42"/>
      <c r="K661" s="42"/>
    </row>
    <row r="662" spans="1:11" ht="26.25" customHeight="1">
      <c r="A662" s="42">
        <v>45639</v>
      </c>
      <c r="B662" s="42" t="s">
        <v>805</v>
      </c>
      <c r="C662" s="42" t="s">
        <v>1155</v>
      </c>
      <c r="D662" s="42" t="s">
        <v>270</v>
      </c>
      <c r="E662" s="42" t="s">
        <v>2347</v>
      </c>
      <c r="F662" s="42" t="s">
        <v>2354</v>
      </c>
      <c r="G662" s="42" t="s">
        <v>2345</v>
      </c>
      <c r="H662" s="42"/>
      <c r="I662" s="42"/>
      <c r="J662" s="42"/>
      <c r="K662" s="42"/>
    </row>
    <row r="663" spans="1:11" ht="26.25" customHeight="1">
      <c r="A663" s="42">
        <v>45639</v>
      </c>
      <c r="B663" s="42" t="s">
        <v>805</v>
      </c>
      <c r="C663" s="42" t="s">
        <v>2355</v>
      </c>
      <c r="D663" s="42" t="s">
        <v>2356</v>
      </c>
      <c r="E663" s="42" t="s">
        <v>2357</v>
      </c>
      <c r="F663" s="42" t="s">
        <v>2358</v>
      </c>
      <c r="G663" s="42" t="s">
        <v>2345</v>
      </c>
      <c r="H663" s="42"/>
      <c r="I663" s="42"/>
      <c r="J663" s="42"/>
      <c r="K663" s="42"/>
    </row>
    <row r="664" spans="1:11" ht="26.25" customHeight="1">
      <c r="A664" s="42">
        <v>45639</v>
      </c>
      <c r="B664" s="42" t="s">
        <v>805</v>
      </c>
      <c r="C664" s="42" t="s">
        <v>2355</v>
      </c>
      <c r="D664" s="42" t="s">
        <v>2356</v>
      </c>
      <c r="E664" s="42" t="s">
        <v>2357</v>
      </c>
      <c r="F664" s="42" t="s">
        <v>2358</v>
      </c>
      <c r="G664" s="42" t="s">
        <v>2345</v>
      </c>
      <c r="H664" s="42"/>
      <c r="I664" s="42"/>
      <c r="J664" s="42"/>
      <c r="K664" s="42"/>
    </row>
    <row r="665" spans="1:11" ht="26.25" customHeight="1">
      <c r="A665" s="42">
        <v>45639</v>
      </c>
      <c r="B665" s="42" t="s">
        <v>805</v>
      </c>
      <c r="C665" s="42" t="s">
        <v>502</v>
      </c>
      <c r="D665" s="42" t="s">
        <v>2359</v>
      </c>
      <c r="E665" s="42" t="s">
        <v>2360</v>
      </c>
      <c r="F665" s="42" t="s">
        <v>2361</v>
      </c>
      <c r="G665" s="42" t="s">
        <v>2345</v>
      </c>
      <c r="H665" s="42"/>
      <c r="I665" s="42"/>
      <c r="J665" s="42"/>
      <c r="K665" s="42"/>
    </row>
    <row r="666" spans="1:11" ht="26.25" customHeight="1">
      <c r="A666" s="42">
        <v>45639</v>
      </c>
      <c r="B666" s="42" t="s">
        <v>805</v>
      </c>
      <c r="C666" s="42" t="s">
        <v>502</v>
      </c>
      <c r="D666" s="42" t="s">
        <v>2359</v>
      </c>
      <c r="E666" s="42" t="s">
        <v>2360</v>
      </c>
      <c r="F666" s="42" t="s">
        <v>2361</v>
      </c>
      <c r="G666" s="42" t="s">
        <v>2345</v>
      </c>
      <c r="H666" s="42"/>
      <c r="I666" s="42"/>
      <c r="J666" s="42"/>
      <c r="K666" s="42"/>
    </row>
    <row r="667" spans="1:11" ht="26.25" customHeight="1">
      <c r="A667" s="42">
        <v>45639</v>
      </c>
      <c r="B667" s="42" t="s">
        <v>805</v>
      </c>
      <c r="C667" s="42" t="s">
        <v>890</v>
      </c>
      <c r="D667" s="42" t="s">
        <v>761</v>
      </c>
      <c r="E667" s="42" t="s">
        <v>2350</v>
      </c>
      <c r="F667" s="42" t="s">
        <v>2362</v>
      </c>
      <c r="G667" s="42" t="s">
        <v>2345</v>
      </c>
      <c r="H667" s="42"/>
      <c r="I667" s="42"/>
      <c r="J667" s="42"/>
      <c r="K667" s="42"/>
    </row>
    <row r="668" spans="1:11" ht="26.25" customHeight="1">
      <c r="A668" s="42">
        <v>45639</v>
      </c>
      <c r="B668" s="42" t="s">
        <v>805</v>
      </c>
      <c r="C668" s="42" t="s">
        <v>890</v>
      </c>
      <c r="D668" s="42" t="s">
        <v>761</v>
      </c>
      <c r="E668" s="42" t="s">
        <v>2350</v>
      </c>
      <c r="F668" s="42" t="s">
        <v>2362</v>
      </c>
      <c r="G668" s="42" t="s">
        <v>2345</v>
      </c>
      <c r="H668" s="42"/>
      <c r="I668" s="42"/>
      <c r="J668" s="42"/>
      <c r="K668" s="42"/>
    </row>
    <row r="669" spans="1:11" ht="26.25" customHeight="1">
      <c r="A669" s="42">
        <v>45639</v>
      </c>
      <c r="B669" s="42" t="s">
        <v>805</v>
      </c>
      <c r="C669" s="42" t="s">
        <v>2363</v>
      </c>
      <c r="D669" s="42" t="s">
        <v>2364</v>
      </c>
      <c r="E669" s="42" t="s">
        <v>2365</v>
      </c>
      <c r="F669" s="42" t="s">
        <v>2366</v>
      </c>
      <c r="G669" s="42" t="s">
        <v>2345</v>
      </c>
      <c r="H669" s="42"/>
      <c r="I669" s="42"/>
      <c r="J669" s="42"/>
      <c r="K669" s="42"/>
    </row>
    <row r="670" spans="1:11" ht="26.25" customHeight="1">
      <c r="A670" s="42">
        <v>45639</v>
      </c>
      <c r="B670" s="42" t="s">
        <v>805</v>
      </c>
      <c r="C670" s="42" t="s">
        <v>2363</v>
      </c>
      <c r="D670" s="42" t="s">
        <v>2364</v>
      </c>
      <c r="E670" s="42" t="s">
        <v>2365</v>
      </c>
      <c r="F670" s="42" t="s">
        <v>2366</v>
      </c>
      <c r="G670" s="42" t="s">
        <v>2345</v>
      </c>
      <c r="H670" s="42"/>
      <c r="I670" s="42"/>
      <c r="J670" s="42"/>
      <c r="K670" s="42"/>
    </row>
    <row r="671" spans="1:11" ht="26.25" customHeight="1">
      <c r="A671" s="42">
        <v>45639</v>
      </c>
      <c r="B671" s="42" t="s">
        <v>805</v>
      </c>
      <c r="C671" s="42" t="s">
        <v>190</v>
      </c>
      <c r="D671" s="42" t="s">
        <v>2367</v>
      </c>
      <c r="E671" s="42" t="s">
        <v>2360</v>
      </c>
      <c r="F671" s="42" t="s">
        <v>2368</v>
      </c>
      <c r="G671" s="42" t="s">
        <v>2345</v>
      </c>
      <c r="H671" s="42"/>
      <c r="I671" s="42"/>
      <c r="J671" s="42"/>
      <c r="K671" s="42"/>
    </row>
    <row r="672" spans="1:11" ht="26.25" customHeight="1">
      <c r="A672" s="42">
        <v>45639</v>
      </c>
      <c r="B672" s="42" t="s">
        <v>805</v>
      </c>
      <c r="C672" s="42" t="s">
        <v>190</v>
      </c>
      <c r="D672" s="42" t="s">
        <v>2367</v>
      </c>
      <c r="E672" s="42" t="s">
        <v>2360</v>
      </c>
      <c r="F672" s="42" t="s">
        <v>2368</v>
      </c>
      <c r="G672" s="42" t="s">
        <v>2345</v>
      </c>
      <c r="H672" s="42"/>
      <c r="I672" s="42"/>
      <c r="J672" s="42"/>
      <c r="K672" s="42"/>
    </row>
    <row r="673" spans="1:11" ht="26.25" customHeight="1">
      <c r="A673" s="42">
        <v>45639</v>
      </c>
      <c r="B673" s="42" t="s">
        <v>805</v>
      </c>
      <c r="C673" s="42" t="s">
        <v>178</v>
      </c>
      <c r="D673" s="42" t="s">
        <v>2369</v>
      </c>
      <c r="E673" s="42" t="s">
        <v>2365</v>
      </c>
      <c r="F673" s="42" t="s">
        <v>2370</v>
      </c>
      <c r="G673" s="42" t="s">
        <v>2345</v>
      </c>
      <c r="H673" s="42"/>
      <c r="I673" s="42"/>
      <c r="J673" s="42"/>
      <c r="K673" s="42"/>
    </row>
    <row r="674" spans="1:11" ht="26.25" customHeight="1">
      <c r="A674" s="42">
        <v>45639</v>
      </c>
      <c r="B674" s="42" t="s">
        <v>805</v>
      </c>
      <c r="C674" s="42" t="s">
        <v>178</v>
      </c>
      <c r="D674" s="42" t="s">
        <v>2369</v>
      </c>
      <c r="E674" s="42" t="s">
        <v>2365</v>
      </c>
      <c r="F674" s="42" t="s">
        <v>2370</v>
      </c>
      <c r="G674" s="42" t="s">
        <v>2345</v>
      </c>
      <c r="H674" s="42"/>
      <c r="I674" s="42"/>
      <c r="J674" s="42"/>
      <c r="K674" s="42"/>
    </row>
    <row r="675" spans="1:11" ht="26.25" customHeight="1">
      <c r="A675" s="42">
        <v>45639</v>
      </c>
      <c r="B675" s="42" t="s">
        <v>805</v>
      </c>
      <c r="C675" s="42" t="s">
        <v>2371</v>
      </c>
      <c r="D675" s="42" t="s">
        <v>2372</v>
      </c>
      <c r="E675" s="42" t="s">
        <v>2347</v>
      </c>
      <c r="F675" s="42" t="s">
        <v>2373</v>
      </c>
      <c r="G675" s="42" t="s">
        <v>2345</v>
      </c>
      <c r="H675" s="42"/>
      <c r="I675" s="42"/>
      <c r="J675" s="42"/>
      <c r="K675" s="42"/>
    </row>
    <row r="676" spans="1:11" ht="26.25" customHeight="1">
      <c r="A676" s="42">
        <v>45639</v>
      </c>
      <c r="B676" s="42" t="s">
        <v>805</v>
      </c>
      <c r="C676" s="42" t="s">
        <v>2371</v>
      </c>
      <c r="D676" s="42" t="s">
        <v>2372</v>
      </c>
      <c r="E676" s="42" t="s">
        <v>2347</v>
      </c>
      <c r="F676" s="42" t="s">
        <v>2373</v>
      </c>
      <c r="G676" s="42" t="s">
        <v>2345</v>
      </c>
      <c r="H676" s="42"/>
      <c r="I676" s="42"/>
      <c r="J676" s="42"/>
      <c r="K676" s="42"/>
    </row>
    <row r="677" spans="1:11" ht="26.25" customHeight="1">
      <c r="A677" s="42">
        <v>45639</v>
      </c>
      <c r="B677" s="42" t="s">
        <v>805</v>
      </c>
      <c r="C677" s="42" t="s">
        <v>2374</v>
      </c>
      <c r="D677" s="42" t="s">
        <v>2375</v>
      </c>
      <c r="E677" s="42" t="s">
        <v>2365</v>
      </c>
      <c r="F677" s="42" t="s">
        <v>2376</v>
      </c>
      <c r="G677" s="42" t="s">
        <v>2345</v>
      </c>
      <c r="H677" s="42"/>
      <c r="I677" s="42"/>
      <c r="J677" s="42"/>
      <c r="K677" s="42"/>
    </row>
    <row r="678" spans="1:11" ht="26.25" customHeight="1">
      <c r="A678" s="42">
        <v>45639</v>
      </c>
      <c r="B678" s="42" t="s">
        <v>805</v>
      </c>
      <c r="C678" s="42" t="s">
        <v>2374</v>
      </c>
      <c r="D678" s="42" t="s">
        <v>2375</v>
      </c>
      <c r="E678" s="42" t="s">
        <v>2365</v>
      </c>
      <c r="F678" s="42" t="s">
        <v>2376</v>
      </c>
      <c r="G678" s="42" t="s">
        <v>2345</v>
      </c>
      <c r="H678" s="42"/>
      <c r="I678" s="42"/>
      <c r="J678" s="42"/>
      <c r="K678" s="42"/>
    </row>
    <row r="679" spans="1:11" ht="26.25" customHeight="1">
      <c r="A679" s="42">
        <v>45639</v>
      </c>
      <c r="B679" s="42" t="s">
        <v>805</v>
      </c>
      <c r="C679" s="42" t="s">
        <v>873</v>
      </c>
      <c r="D679" s="42" t="s">
        <v>2377</v>
      </c>
      <c r="E679" s="42" t="s">
        <v>2378</v>
      </c>
      <c r="F679" s="42" t="s">
        <v>2379</v>
      </c>
      <c r="G679" s="42" t="s">
        <v>2345</v>
      </c>
      <c r="H679" s="42"/>
      <c r="I679" s="42"/>
      <c r="J679" s="42"/>
      <c r="K679" s="42"/>
    </row>
    <row r="680" spans="1:11" ht="26.25" customHeight="1">
      <c r="A680" s="42">
        <v>45639</v>
      </c>
      <c r="B680" s="42" t="s">
        <v>805</v>
      </c>
      <c r="C680" s="42" t="s">
        <v>873</v>
      </c>
      <c r="D680" s="42" t="s">
        <v>2377</v>
      </c>
      <c r="E680" s="42" t="s">
        <v>2378</v>
      </c>
      <c r="F680" s="42" t="s">
        <v>2379</v>
      </c>
      <c r="G680" s="42" t="s">
        <v>2345</v>
      </c>
      <c r="H680" s="42"/>
      <c r="I680" s="42"/>
      <c r="J680" s="42"/>
      <c r="K680" s="42"/>
    </row>
    <row r="681" spans="1:11" ht="26.25" customHeight="1">
      <c r="A681" s="42">
        <v>45639</v>
      </c>
      <c r="B681" s="42" t="s">
        <v>805</v>
      </c>
      <c r="C681" s="42" t="s">
        <v>1580</v>
      </c>
      <c r="D681" s="42" t="s">
        <v>2380</v>
      </c>
      <c r="E681" s="42" t="s">
        <v>2360</v>
      </c>
      <c r="F681" s="42" t="s">
        <v>2381</v>
      </c>
      <c r="G681" s="42" t="s">
        <v>2345</v>
      </c>
      <c r="H681" s="42"/>
      <c r="I681" s="42"/>
      <c r="J681" s="42"/>
      <c r="K681" s="42"/>
    </row>
    <row r="682" spans="1:11" ht="26.25" customHeight="1">
      <c r="A682" s="42">
        <v>45639</v>
      </c>
      <c r="B682" s="42" t="s">
        <v>805</v>
      </c>
      <c r="C682" s="42" t="s">
        <v>1580</v>
      </c>
      <c r="D682" s="42" t="s">
        <v>2380</v>
      </c>
      <c r="E682" s="42" t="s">
        <v>2360</v>
      </c>
      <c r="F682" s="42" t="s">
        <v>2381</v>
      </c>
      <c r="G682" s="42" t="s">
        <v>2345</v>
      </c>
      <c r="H682" s="42"/>
      <c r="I682" s="42"/>
      <c r="J682" s="42"/>
      <c r="K682" s="42"/>
    </row>
    <row r="683" spans="1:11" ht="26.25" customHeight="1">
      <c r="A683" s="42">
        <v>45639</v>
      </c>
      <c r="B683" s="42" t="s">
        <v>805</v>
      </c>
      <c r="C683" s="42" t="s">
        <v>835</v>
      </c>
      <c r="D683" s="42" t="s">
        <v>321</v>
      </c>
      <c r="E683" s="42" t="s">
        <v>2350</v>
      </c>
      <c r="F683" s="42" t="s">
        <v>2382</v>
      </c>
      <c r="G683" s="42" t="s">
        <v>2345</v>
      </c>
      <c r="H683" s="42"/>
      <c r="I683" s="42"/>
      <c r="J683" s="42"/>
      <c r="K683" s="42"/>
    </row>
    <row r="684" spans="1:11" ht="26.25" customHeight="1">
      <c r="A684" s="42">
        <v>45639</v>
      </c>
      <c r="B684" s="42" t="s">
        <v>805</v>
      </c>
      <c r="C684" s="42" t="s">
        <v>835</v>
      </c>
      <c r="D684" s="42" t="s">
        <v>321</v>
      </c>
      <c r="E684" s="42" t="s">
        <v>2350</v>
      </c>
      <c r="F684" s="42" t="s">
        <v>2382</v>
      </c>
      <c r="G684" s="42" t="s">
        <v>2345</v>
      </c>
      <c r="H684" s="42"/>
      <c r="I684" s="42"/>
      <c r="J684" s="42"/>
      <c r="K684" s="42"/>
    </row>
    <row r="685" spans="1:11" ht="26.25" customHeight="1">
      <c r="A685" s="42">
        <v>45639</v>
      </c>
      <c r="B685" s="42" t="s">
        <v>805</v>
      </c>
      <c r="C685" s="42" t="s">
        <v>2371</v>
      </c>
      <c r="D685" s="42" t="s">
        <v>775</v>
      </c>
      <c r="E685" s="42" t="s">
        <v>2360</v>
      </c>
      <c r="F685" s="42" t="s">
        <v>2383</v>
      </c>
      <c r="G685" s="42" t="s">
        <v>2345</v>
      </c>
      <c r="H685" s="42"/>
      <c r="I685" s="42"/>
      <c r="J685" s="42"/>
      <c r="K685" s="42"/>
    </row>
    <row r="686" spans="1:11" ht="26.25" customHeight="1">
      <c r="A686" s="42">
        <v>45639</v>
      </c>
      <c r="B686" s="42" t="s">
        <v>805</v>
      </c>
      <c r="C686" s="42" t="s">
        <v>2371</v>
      </c>
      <c r="D686" s="42" t="s">
        <v>775</v>
      </c>
      <c r="E686" s="42" t="s">
        <v>2360</v>
      </c>
      <c r="F686" s="42" t="s">
        <v>2383</v>
      </c>
      <c r="G686" s="42" t="s">
        <v>2345</v>
      </c>
      <c r="H686" s="42"/>
      <c r="I686" s="42"/>
      <c r="J686" s="42"/>
      <c r="K686" s="42"/>
    </row>
    <row r="687" spans="1:11" ht="26.25" customHeight="1">
      <c r="A687" s="42">
        <v>45639</v>
      </c>
      <c r="B687" s="42" t="s">
        <v>805</v>
      </c>
      <c r="C687" s="42" t="s">
        <v>854</v>
      </c>
      <c r="D687" s="42" t="s">
        <v>2384</v>
      </c>
      <c r="E687" s="42" t="s">
        <v>2350</v>
      </c>
      <c r="F687" s="42" t="s">
        <v>2385</v>
      </c>
      <c r="G687" s="42" t="s">
        <v>2345</v>
      </c>
      <c r="H687" s="42"/>
      <c r="I687" s="42"/>
      <c r="J687" s="42"/>
      <c r="K687" s="42"/>
    </row>
    <row r="688" spans="1:11" ht="26.25" customHeight="1">
      <c r="A688" s="42">
        <v>45639</v>
      </c>
      <c r="B688" s="42" t="s">
        <v>805</v>
      </c>
      <c r="C688" s="42" t="s">
        <v>854</v>
      </c>
      <c r="D688" s="42" t="s">
        <v>2384</v>
      </c>
      <c r="E688" s="42" t="s">
        <v>2350</v>
      </c>
      <c r="F688" s="42" t="s">
        <v>2385</v>
      </c>
      <c r="G688" s="42" t="s">
        <v>2345</v>
      </c>
      <c r="H688" s="42"/>
      <c r="I688" s="42"/>
      <c r="J688" s="42"/>
      <c r="K688" s="42"/>
    </row>
    <row r="689" spans="1:11" ht="26.25" customHeight="1">
      <c r="A689" s="42">
        <v>45639</v>
      </c>
      <c r="B689" s="42" t="s">
        <v>650</v>
      </c>
      <c r="C689" s="42" t="s">
        <v>2386</v>
      </c>
      <c r="D689" s="42" t="s">
        <v>2387</v>
      </c>
      <c r="E689" s="42" t="s">
        <v>2025</v>
      </c>
      <c r="F689" s="42" t="s">
        <v>2388</v>
      </c>
      <c r="G689" s="42" t="s">
        <v>2027</v>
      </c>
      <c r="H689" s="42"/>
      <c r="I689" s="42"/>
      <c r="J689" s="42"/>
      <c r="K689" s="42"/>
    </row>
    <row r="690" spans="1:11" ht="26.25" customHeight="1">
      <c r="A690" s="42">
        <v>45639</v>
      </c>
      <c r="B690" s="42" t="s">
        <v>650</v>
      </c>
      <c r="C690" s="42" t="s">
        <v>2386</v>
      </c>
      <c r="D690" s="42" t="s">
        <v>2387</v>
      </c>
      <c r="E690" s="42" t="s">
        <v>2025</v>
      </c>
      <c r="F690" s="42" t="s">
        <v>2389</v>
      </c>
      <c r="G690" s="42" t="s">
        <v>2027</v>
      </c>
      <c r="H690" s="42"/>
      <c r="I690" s="42"/>
      <c r="J690" s="42"/>
      <c r="K690" s="42"/>
    </row>
    <row r="691" spans="1:11" ht="26.25" customHeight="1">
      <c r="A691" s="42">
        <v>45639</v>
      </c>
      <c r="B691" s="42" t="s">
        <v>650</v>
      </c>
      <c r="C691" s="42" t="s">
        <v>2386</v>
      </c>
      <c r="D691" s="42" t="s">
        <v>2387</v>
      </c>
      <c r="E691" s="42" t="s">
        <v>2025</v>
      </c>
      <c r="F691" s="42" t="s">
        <v>2390</v>
      </c>
      <c r="G691" s="42" t="s">
        <v>2027</v>
      </c>
      <c r="H691" s="42"/>
      <c r="I691" s="42"/>
      <c r="J691" s="42"/>
      <c r="K691" s="42"/>
    </row>
    <row r="692" spans="1:11" ht="26.25" customHeight="1">
      <c r="A692" s="42">
        <v>45639</v>
      </c>
      <c r="B692" s="42" t="s">
        <v>650</v>
      </c>
      <c r="C692" s="42" t="s">
        <v>2391</v>
      </c>
      <c r="D692" s="42" t="s">
        <v>2392</v>
      </c>
      <c r="E692" s="42" t="s">
        <v>2025</v>
      </c>
      <c r="F692" s="42" t="s">
        <v>2393</v>
      </c>
      <c r="G692" s="42" t="s">
        <v>2027</v>
      </c>
      <c r="H692" s="42"/>
      <c r="I692" s="42"/>
      <c r="J692" s="42"/>
      <c r="K692" s="42"/>
    </row>
    <row r="693" spans="1:11" ht="26.25" customHeight="1">
      <c r="A693" s="42">
        <v>45639</v>
      </c>
      <c r="B693" s="42" t="s">
        <v>650</v>
      </c>
      <c r="C693" s="42" t="s">
        <v>2391</v>
      </c>
      <c r="D693" s="42" t="s">
        <v>2392</v>
      </c>
      <c r="E693" s="42" t="s">
        <v>2025</v>
      </c>
      <c r="F693" s="42" t="s">
        <v>2394</v>
      </c>
      <c r="G693" s="42" t="s">
        <v>2027</v>
      </c>
      <c r="H693" s="42"/>
      <c r="I693" s="42"/>
      <c r="J693" s="42"/>
      <c r="K693" s="42"/>
    </row>
    <row r="694" spans="1:11" ht="26.25" customHeight="1">
      <c r="A694" s="42">
        <v>45639</v>
      </c>
      <c r="B694" s="42" t="s">
        <v>650</v>
      </c>
      <c r="C694" s="42" t="s">
        <v>2391</v>
      </c>
      <c r="D694" s="42" t="s">
        <v>2392</v>
      </c>
      <c r="E694" s="42" t="s">
        <v>2025</v>
      </c>
      <c r="F694" s="42" t="s">
        <v>2395</v>
      </c>
      <c r="G694" s="42" t="s">
        <v>2027</v>
      </c>
      <c r="H694" s="42"/>
      <c r="I694" s="42"/>
      <c r="J694" s="42"/>
      <c r="K694" s="42"/>
    </row>
    <row r="695" spans="1:11" ht="26.25" customHeight="1">
      <c r="A695" s="42">
        <v>45639</v>
      </c>
      <c r="B695" s="42" t="s">
        <v>650</v>
      </c>
      <c r="C695" s="42" t="s">
        <v>654</v>
      </c>
      <c r="D695" s="42" t="s">
        <v>655</v>
      </c>
      <c r="E695" s="42" t="s">
        <v>652</v>
      </c>
      <c r="F695" s="42" t="s">
        <v>855</v>
      </c>
      <c r="G695" s="42" t="s">
        <v>653</v>
      </c>
      <c r="H695" s="42" t="s">
        <v>248</v>
      </c>
      <c r="I695" s="42"/>
      <c r="J695" s="42"/>
      <c r="K695" s="42"/>
    </row>
    <row r="696" spans="1:11" ht="26.25" customHeight="1">
      <c r="A696" s="42">
        <v>45639</v>
      </c>
      <c r="B696" s="42" t="s">
        <v>609</v>
      </c>
      <c r="C696" s="42" t="s">
        <v>657</v>
      </c>
      <c r="D696" s="42" t="s">
        <v>334</v>
      </c>
      <c r="E696" s="42" t="s">
        <v>2396</v>
      </c>
      <c r="F696" s="42" t="s">
        <v>882</v>
      </c>
      <c r="G696" s="42" t="s">
        <v>653</v>
      </c>
      <c r="H696" s="42" t="s">
        <v>248</v>
      </c>
      <c r="I696" s="42"/>
      <c r="J696" s="42"/>
      <c r="K696" s="42"/>
    </row>
    <row r="697" spans="1:11" ht="26.25" customHeight="1">
      <c r="A697" s="42">
        <v>45639</v>
      </c>
      <c r="B697" s="42" t="s">
        <v>609</v>
      </c>
      <c r="C697" s="42" t="s">
        <v>883</v>
      </c>
      <c r="D697" s="42" t="s">
        <v>884</v>
      </c>
      <c r="E697" s="42" t="s">
        <v>2397</v>
      </c>
      <c r="F697" s="42" t="s">
        <v>2170</v>
      </c>
      <c r="G697" s="42" t="s">
        <v>653</v>
      </c>
      <c r="H697" s="42" t="s">
        <v>248</v>
      </c>
      <c r="I697" s="42"/>
      <c r="J697" s="42"/>
      <c r="K697" s="42"/>
    </row>
    <row r="698" spans="1:11" ht="26.25" customHeight="1">
      <c r="A698" s="42">
        <v>45639</v>
      </c>
      <c r="B698" s="42" t="s">
        <v>609</v>
      </c>
      <c r="C698" s="42" t="s">
        <v>956</v>
      </c>
      <c r="D698" s="42" t="s">
        <v>464</v>
      </c>
      <c r="E698" s="42" t="s">
        <v>1730</v>
      </c>
      <c r="F698" s="42" t="s">
        <v>1515</v>
      </c>
      <c r="G698" s="42" t="s">
        <v>1731</v>
      </c>
      <c r="H698" s="42" t="s">
        <v>248</v>
      </c>
      <c r="I698" s="42"/>
      <c r="J698" s="42"/>
      <c r="K698" s="42"/>
    </row>
    <row r="699" spans="1:11" ht="26.25" customHeight="1">
      <c r="A699" s="42">
        <v>45639</v>
      </c>
      <c r="B699" s="42" t="s">
        <v>14</v>
      </c>
      <c r="C699" s="42" t="s">
        <v>288</v>
      </c>
      <c r="D699" s="42" t="s">
        <v>2398</v>
      </c>
      <c r="E699" s="42" t="s">
        <v>667</v>
      </c>
      <c r="F699" s="42" t="s">
        <v>619</v>
      </c>
      <c r="G699" s="42" t="s">
        <v>668</v>
      </c>
      <c r="H699" s="42"/>
      <c r="I699" s="42"/>
      <c r="J699" s="42"/>
      <c r="K699" s="42" t="s">
        <v>619</v>
      </c>
    </row>
    <row r="700" spans="1:11" ht="26.25" customHeight="1">
      <c r="A700" s="42">
        <v>45639</v>
      </c>
      <c r="B700" s="42" t="s">
        <v>14</v>
      </c>
      <c r="C700" s="42" t="s">
        <v>2399</v>
      </c>
      <c r="D700" s="42" t="s">
        <v>165</v>
      </c>
      <c r="E700" s="42" t="s">
        <v>667</v>
      </c>
      <c r="F700" s="42" t="s">
        <v>619</v>
      </c>
      <c r="G700" s="42" t="s">
        <v>668</v>
      </c>
      <c r="H700" s="42"/>
      <c r="I700" s="42"/>
      <c r="J700" s="42"/>
      <c r="K700" s="42"/>
    </row>
    <row r="701" spans="1:11" ht="26.25" customHeight="1">
      <c r="A701" s="42">
        <v>45639</v>
      </c>
      <c r="B701" s="42" t="s">
        <v>14</v>
      </c>
      <c r="C701" s="42" t="s">
        <v>910</v>
      </c>
      <c r="D701" s="42" t="s">
        <v>165</v>
      </c>
      <c r="E701" s="42" t="s">
        <v>911</v>
      </c>
      <c r="F701" s="42" t="s">
        <v>132</v>
      </c>
      <c r="G701" s="42" t="s">
        <v>912</v>
      </c>
      <c r="H701" s="42" t="s">
        <v>248</v>
      </c>
      <c r="I701" s="42" t="s">
        <v>91</v>
      </c>
      <c r="J701" s="42" t="s">
        <v>2274</v>
      </c>
      <c r="K701" s="42"/>
    </row>
    <row r="702" spans="1:11" ht="26.25" customHeight="1">
      <c r="A702" s="42">
        <v>45639</v>
      </c>
      <c r="B702" s="42" t="s">
        <v>14</v>
      </c>
      <c r="C702" s="42" t="s">
        <v>1851</v>
      </c>
      <c r="D702" s="42" t="s">
        <v>2400</v>
      </c>
      <c r="E702" s="42" t="s">
        <v>667</v>
      </c>
      <c r="F702" s="42" t="s">
        <v>619</v>
      </c>
      <c r="G702" s="42" t="s">
        <v>668</v>
      </c>
      <c r="H702" s="42"/>
      <c r="I702" s="42"/>
      <c r="J702" s="42"/>
      <c r="K702" s="42"/>
    </row>
    <row r="703" spans="1:11" ht="26.25" customHeight="1">
      <c r="A703" s="42">
        <v>45639</v>
      </c>
      <c r="B703" s="42" t="s">
        <v>14</v>
      </c>
      <c r="C703" s="42" t="s">
        <v>366</v>
      </c>
      <c r="D703" s="42" t="s">
        <v>2401</v>
      </c>
      <c r="E703" s="42" t="s">
        <v>667</v>
      </c>
      <c r="F703" s="42" t="s">
        <v>619</v>
      </c>
      <c r="G703" s="42" t="s">
        <v>668</v>
      </c>
      <c r="H703" s="42"/>
      <c r="I703" s="42"/>
      <c r="J703" s="42"/>
      <c r="K703" s="42"/>
    </row>
    <row r="704" spans="1:11" ht="26.25" customHeight="1">
      <c r="A704" s="42">
        <v>45639</v>
      </c>
      <c r="B704" s="42" t="s">
        <v>14</v>
      </c>
      <c r="C704" s="42" t="s">
        <v>901</v>
      </c>
      <c r="D704" s="42" t="s">
        <v>1470</v>
      </c>
      <c r="E704" s="42" t="s">
        <v>1471</v>
      </c>
      <c r="F704" s="42" t="s">
        <v>820</v>
      </c>
      <c r="G704" s="42" t="s">
        <v>953</v>
      </c>
      <c r="H704" s="42" t="s">
        <v>248</v>
      </c>
      <c r="I704" s="42" t="s">
        <v>2017</v>
      </c>
      <c r="J704" s="42"/>
      <c r="K704" s="42"/>
    </row>
    <row r="705" spans="1:11" ht="26.25" customHeight="1">
      <c r="A705" s="42">
        <v>45639</v>
      </c>
      <c r="B705" s="42" t="s">
        <v>14</v>
      </c>
      <c r="C705" s="42" t="s">
        <v>327</v>
      </c>
      <c r="D705" s="42" t="s">
        <v>1190</v>
      </c>
      <c r="E705" s="42" t="s">
        <v>788</v>
      </c>
      <c r="F705" s="42" t="s">
        <v>619</v>
      </c>
      <c r="G705" s="42" t="s">
        <v>789</v>
      </c>
      <c r="H705" s="42"/>
      <c r="I705" s="42"/>
      <c r="J705" s="42"/>
      <c r="K705" s="42"/>
    </row>
    <row r="706" spans="1:11" ht="26.25" customHeight="1">
      <c r="A706" s="42">
        <v>45639</v>
      </c>
      <c r="B706" s="42" t="s">
        <v>14</v>
      </c>
      <c r="C706" s="42" t="s">
        <v>1609</v>
      </c>
      <c r="D706" s="42" t="s">
        <v>2234</v>
      </c>
      <c r="E706" s="42" t="s">
        <v>792</v>
      </c>
      <c r="F706" s="42" t="s">
        <v>619</v>
      </c>
      <c r="G706" s="42" t="s">
        <v>789</v>
      </c>
      <c r="H706" s="42"/>
      <c r="I706" s="42"/>
      <c r="J706" s="42"/>
      <c r="K706" s="42"/>
    </row>
    <row r="707" spans="1:11" ht="26.25" customHeight="1">
      <c r="A707" s="42">
        <v>45639</v>
      </c>
      <c r="B707" s="42" t="s">
        <v>14</v>
      </c>
      <c r="C707" s="42" t="s">
        <v>2402</v>
      </c>
      <c r="D707" s="42" t="s">
        <v>1185</v>
      </c>
      <c r="E707" s="42" t="s">
        <v>788</v>
      </c>
      <c r="F707" s="42" t="s">
        <v>619</v>
      </c>
      <c r="G707" s="42" t="s">
        <v>789</v>
      </c>
      <c r="H707" s="42"/>
      <c r="I707" s="42"/>
      <c r="J707" s="42"/>
      <c r="K707" s="42"/>
    </row>
    <row r="708" spans="1:11" ht="26.25" customHeight="1">
      <c r="A708" s="42">
        <v>45639</v>
      </c>
      <c r="B708" s="42" t="s">
        <v>14</v>
      </c>
      <c r="C708" s="42" t="s">
        <v>634</v>
      </c>
      <c r="D708" s="42" t="s">
        <v>635</v>
      </c>
      <c r="E708" s="42" t="s">
        <v>636</v>
      </c>
      <c r="F708" s="42" t="s">
        <v>1678</v>
      </c>
      <c r="G708" s="42" t="s">
        <v>637</v>
      </c>
      <c r="H708" s="42" t="s">
        <v>585</v>
      </c>
      <c r="I708" s="42"/>
      <c r="J708" s="42"/>
      <c r="K708" s="42"/>
    </row>
    <row r="709" spans="1:11" ht="26.25" customHeight="1">
      <c r="A709" s="42">
        <v>45639</v>
      </c>
      <c r="B709" s="42" t="s">
        <v>14</v>
      </c>
      <c r="C709" s="42" t="s">
        <v>1033</v>
      </c>
      <c r="D709" s="42" t="s">
        <v>2403</v>
      </c>
      <c r="E709" s="42" t="s">
        <v>788</v>
      </c>
      <c r="F709" s="42" t="s">
        <v>619</v>
      </c>
      <c r="G709" s="42" t="s">
        <v>789</v>
      </c>
      <c r="H709" s="42"/>
      <c r="I709" s="42"/>
      <c r="J709" s="42"/>
      <c r="K709" s="42"/>
    </row>
    <row r="710" spans="1:11" ht="26.25" customHeight="1">
      <c r="A710" s="42">
        <v>45639</v>
      </c>
      <c r="B710" s="42" t="s">
        <v>14</v>
      </c>
      <c r="C710" s="42" t="s">
        <v>946</v>
      </c>
      <c r="D710" s="42" t="s">
        <v>2295</v>
      </c>
      <c r="E710" s="42" t="s">
        <v>911</v>
      </c>
      <c r="F710" s="42" t="s">
        <v>132</v>
      </c>
      <c r="G710" s="42" t="s">
        <v>912</v>
      </c>
      <c r="H710" s="42" t="s">
        <v>248</v>
      </c>
      <c r="I710" s="42" t="s">
        <v>91</v>
      </c>
      <c r="J710" s="42" t="s">
        <v>2274</v>
      </c>
      <c r="K710" s="42"/>
    </row>
    <row r="711" spans="1:11" ht="26.25" customHeight="1">
      <c r="A711" s="42">
        <v>45639</v>
      </c>
      <c r="B711" s="42" t="s">
        <v>14</v>
      </c>
      <c r="C711" s="42" t="s">
        <v>1143</v>
      </c>
      <c r="D711" s="42" t="s">
        <v>2297</v>
      </c>
      <c r="E711" s="42" t="s">
        <v>792</v>
      </c>
      <c r="F711" s="42" t="s">
        <v>619</v>
      </c>
      <c r="G711" s="42" t="s">
        <v>789</v>
      </c>
      <c r="H711" s="42"/>
      <c r="I711" s="42"/>
      <c r="J711" s="42"/>
      <c r="K711" s="42"/>
    </row>
    <row r="712" spans="1:11" ht="26.25" customHeight="1">
      <c r="A712" s="42">
        <v>45639</v>
      </c>
      <c r="B712" s="42" t="s">
        <v>14</v>
      </c>
      <c r="C712" s="42" t="s">
        <v>2404</v>
      </c>
      <c r="D712" s="42" t="s">
        <v>2405</v>
      </c>
      <c r="E712" s="42" t="s">
        <v>788</v>
      </c>
      <c r="F712" s="42" t="s">
        <v>619</v>
      </c>
      <c r="G712" s="42" t="s">
        <v>789</v>
      </c>
      <c r="H712" s="42"/>
      <c r="I712" s="42"/>
      <c r="J712" s="42"/>
      <c r="K712" s="42"/>
    </row>
    <row r="713" spans="1:11" ht="26.25" customHeight="1">
      <c r="A713" s="42">
        <v>45639</v>
      </c>
      <c r="B713" s="42" t="s">
        <v>14</v>
      </c>
      <c r="C713" s="42" t="s">
        <v>981</v>
      </c>
      <c r="D713" s="42" t="s">
        <v>1718</v>
      </c>
      <c r="E713" s="42" t="s">
        <v>667</v>
      </c>
      <c r="F713" s="42" t="s">
        <v>619</v>
      </c>
      <c r="G713" s="42" t="s">
        <v>668</v>
      </c>
      <c r="H713" s="42"/>
      <c r="I713" s="42" t="s">
        <v>2017</v>
      </c>
      <c r="J713" s="42"/>
      <c r="K713" s="42"/>
    </row>
    <row r="714" spans="1:11" ht="26.25" customHeight="1">
      <c r="A714" s="42">
        <v>45639</v>
      </c>
      <c r="B714" s="42" t="s">
        <v>14</v>
      </c>
      <c r="C714" s="42" t="s">
        <v>234</v>
      </c>
      <c r="D714" s="42" t="s">
        <v>638</v>
      </c>
      <c r="E714" s="42" t="s">
        <v>636</v>
      </c>
      <c r="F714" s="42" t="s">
        <v>1678</v>
      </c>
      <c r="G714" s="42" t="s">
        <v>637</v>
      </c>
      <c r="H714" s="42" t="s">
        <v>585</v>
      </c>
      <c r="I714" s="42" t="s">
        <v>2017</v>
      </c>
      <c r="J714" s="42"/>
      <c r="K714" s="42"/>
    </row>
    <row r="715" spans="1:11" ht="26.25" customHeight="1">
      <c r="A715" s="42">
        <v>45639</v>
      </c>
      <c r="B715" s="42" t="s">
        <v>14</v>
      </c>
      <c r="C715" s="42" t="s">
        <v>206</v>
      </c>
      <c r="D715" s="42" t="s">
        <v>2303</v>
      </c>
      <c r="E715" s="42" t="s">
        <v>911</v>
      </c>
      <c r="F715" s="42" t="s">
        <v>132</v>
      </c>
      <c r="G715" s="42" t="s">
        <v>912</v>
      </c>
      <c r="H715" s="42" t="s">
        <v>248</v>
      </c>
      <c r="I715" s="42" t="s">
        <v>91</v>
      </c>
      <c r="J715" s="42" t="s">
        <v>2274</v>
      </c>
      <c r="K715" s="42"/>
    </row>
    <row r="716" spans="1:11" ht="26.25" customHeight="1">
      <c r="A716" s="42">
        <v>45639</v>
      </c>
      <c r="B716" s="42" t="s">
        <v>14</v>
      </c>
      <c r="C716" s="42" t="s">
        <v>288</v>
      </c>
      <c r="D716" s="42" t="s">
        <v>2406</v>
      </c>
      <c r="E716" s="42" t="s">
        <v>2407</v>
      </c>
      <c r="F716" s="42" t="s">
        <v>820</v>
      </c>
      <c r="G716" s="42" t="s">
        <v>2408</v>
      </c>
      <c r="H716" s="42" t="s">
        <v>2409</v>
      </c>
      <c r="I716" s="42"/>
      <c r="J716" s="42"/>
      <c r="K716" s="42"/>
    </row>
    <row r="717" spans="1:11" ht="26.25" customHeight="1">
      <c r="A717" s="42">
        <v>45639</v>
      </c>
      <c r="B717" s="42" t="s">
        <v>14</v>
      </c>
      <c r="C717" s="42" t="s">
        <v>366</v>
      </c>
      <c r="D717" s="42" t="s">
        <v>2314</v>
      </c>
      <c r="E717" s="42" t="s">
        <v>911</v>
      </c>
      <c r="F717" s="42" t="s">
        <v>132</v>
      </c>
      <c r="G717" s="42" t="s">
        <v>912</v>
      </c>
      <c r="H717" s="42" t="s">
        <v>248</v>
      </c>
      <c r="I717" s="42" t="s">
        <v>91</v>
      </c>
      <c r="J717" s="42" t="s">
        <v>2274</v>
      </c>
      <c r="K717" s="42"/>
    </row>
    <row r="718" spans="1:11" ht="26.25" customHeight="1">
      <c r="A718" s="42">
        <v>45639</v>
      </c>
      <c r="B718" s="42" t="s">
        <v>14</v>
      </c>
      <c r="C718" s="42" t="s">
        <v>1637</v>
      </c>
      <c r="D718" s="42" t="s">
        <v>1978</v>
      </c>
      <c r="E718" s="42" t="s">
        <v>792</v>
      </c>
      <c r="F718" s="42" t="s">
        <v>619</v>
      </c>
      <c r="G718" s="42" t="s">
        <v>789</v>
      </c>
      <c r="H718" s="42"/>
      <c r="I718" s="42"/>
      <c r="J718" s="42"/>
      <c r="K718" s="42"/>
    </row>
    <row r="719" spans="1:11" ht="26.25" customHeight="1">
      <c r="A719" s="42">
        <v>45639</v>
      </c>
      <c r="B719" s="42" t="s">
        <v>14</v>
      </c>
      <c r="C719" s="42" t="s">
        <v>916</v>
      </c>
      <c r="D719" s="42" t="s">
        <v>917</v>
      </c>
      <c r="E719" s="42" t="s">
        <v>911</v>
      </c>
      <c r="F719" s="42" t="s">
        <v>132</v>
      </c>
      <c r="G719" s="42" t="s">
        <v>912</v>
      </c>
      <c r="H719" s="42" t="s">
        <v>248</v>
      </c>
      <c r="I719" s="42" t="s">
        <v>91</v>
      </c>
      <c r="J719" s="42" t="s">
        <v>2274</v>
      </c>
      <c r="K719" s="42"/>
    </row>
    <row r="720" spans="1:11" ht="26.25" customHeight="1">
      <c r="A720" s="42">
        <v>45639</v>
      </c>
      <c r="B720" s="42" t="s">
        <v>2410</v>
      </c>
      <c r="C720" s="42" t="s">
        <v>619</v>
      </c>
      <c r="D720" s="42" t="s">
        <v>619</v>
      </c>
      <c r="E720" s="42" t="s">
        <v>2335</v>
      </c>
      <c r="F720" s="42" t="s">
        <v>2336</v>
      </c>
      <c r="G720" s="42" t="s">
        <v>1682</v>
      </c>
      <c r="H720" s="42" t="s">
        <v>1092</v>
      </c>
      <c r="I720" s="42" t="s">
        <v>909</v>
      </c>
      <c r="J720" s="42"/>
      <c r="K720" s="42"/>
    </row>
    <row r="721" spans="1:11" ht="26.25" customHeight="1">
      <c r="A721" s="42">
        <v>45639</v>
      </c>
      <c r="B721" s="42" t="s">
        <v>2410</v>
      </c>
      <c r="C721" s="42" t="s">
        <v>619</v>
      </c>
      <c r="D721" s="42" t="s">
        <v>619</v>
      </c>
      <c r="E721" s="42" t="s">
        <v>2335</v>
      </c>
      <c r="F721" s="42" t="s">
        <v>2336</v>
      </c>
      <c r="G721" s="42" t="s">
        <v>1682</v>
      </c>
      <c r="H721" s="42" t="s">
        <v>1092</v>
      </c>
      <c r="I721" s="42" t="s">
        <v>909</v>
      </c>
      <c r="J721" s="42"/>
      <c r="K721" s="42"/>
    </row>
    <row r="722" spans="1:11" ht="26.25" customHeight="1">
      <c r="A722" s="42">
        <v>45639</v>
      </c>
      <c r="B722" s="42" t="s">
        <v>2410</v>
      </c>
      <c r="C722" s="42" t="s">
        <v>619</v>
      </c>
      <c r="D722" s="42" t="s">
        <v>619</v>
      </c>
      <c r="E722" s="42" t="s">
        <v>2337</v>
      </c>
      <c r="F722" s="42" t="s">
        <v>2336</v>
      </c>
      <c r="G722" s="42" t="s">
        <v>1682</v>
      </c>
      <c r="H722" s="42" t="s">
        <v>1092</v>
      </c>
      <c r="I722" s="42" t="s">
        <v>909</v>
      </c>
      <c r="J722" s="42"/>
      <c r="K722" s="42"/>
    </row>
    <row r="723" spans="1:11" ht="26.25" customHeight="1">
      <c r="A723" s="42">
        <v>45639</v>
      </c>
      <c r="B723" s="42" t="s">
        <v>2410</v>
      </c>
      <c r="C723" s="42" t="s">
        <v>619</v>
      </c>
      <c r="D723" s="42" t="s">
        <v>619</v>
      </c>
      <c r="E723" s="42" t="s">
        <v>2337</v>
      </c>
      <c r="F723" s="42" t="s">
        <v>2336</v>
      </c>
      <c r="G723" s="42" t="s">
        <v>1682</v>
      </c>
      <c r="H723" s="42" t="s">
        <v>1092</v>
      </c>
      <c r="I723" s="42" t="s">
        <v>909</v>
      </c>
      <c r="J723" s="42"/>
      <c r="K723" s="42"/>
    </row>
    <row r="724" spans="1:11" ht="26.25" customHeight="1">
      <c r="A724" s="42">
        <v>45639</v>
      </c>
      <c r="B724" s="42" t="s">
        <v>2410</v>
      </c>
      <c r="C724" s="42" t="s">
        <v>2338</v>
      </c>
      <c r="D724" s="42" t="s">
        <v>2339</v>
      </c>
      <c r="E724" s="42" t="s">
        <v>2340</v>
      </c>
      <c r="F724" s="42" t="s">
        <v>2336</v>
      </c>
      <c r="G724" s="42" t="s">
        <v>1682</v>
      </c>
      <c r="H724" s="42" t="s">
        <v>1092</v>
      </c>
      <c r="I724" s="42" t="s">
        <v>909</v>
      </c>
      <c r="J724" s="42"/>
      <c r="K724" s="42"/>
    </row>
    <row r="725" spans="1:11" ht="26.25" customHeight="1">
      <c r="A725" s="42">
        <v>45639</v>
      </c>
      <c r="B725" s="42" t="s">
        <v>2410</v>
      </c>
      <c r="C725" s="42" t="s">
        <v>2338</v>
      </c>
      <c r="D725" s="42" t="s">
        <v>2339</v>
      </c>
      <c r="E725" s="42" t="s">
        <v>2340</v>
      </c>
      <c r="F725" s="42" t="s">
        <v>2336</v>
      </c>
      <c r="G725" s="42" t="s">
        <v>1682</v>
      </c>
      <c r="H725" s="42" t="s">
        <v>1092</v>
      </c>
      <c r="I725" s="42" t="s">
        <v>909</v>
      </c>
      <c r="J725" s="42"/>
      <c r="K725" s="42"/>
    </row>
    <row r="726" spans="1:11" ht="26.25" customHeight="1">
      <c r="A726" s="42">
        <v>45639</v>
      </c>
      <c r="B726" s="42" t="s">
        <v>2410</v>
      </c>
      <c r="C726" s="42" t="s">
        <v>2341</v>
      </c>
      <c r="D726" s="42" t="s">
        <v>2341</v>
      </c>
      <c r="E726" s="42" t="s">
        <v>2340</v>
      </c>
      <c r="F726" s="42" t="s">
        <v>2336</v>
      </c>
      <c r="G726" s="42" t="s">
        <v>1092</v>
      </c>
      <c r="H726" s="42" t="s">
        <v>909</v>
      </c>
      <c r="I726" s="42" t="s">
        <v>2017</v>
      </c>
      <c r="J726" s="42"/>
      <c r="K726" s="42"/>
    </row>
    <row r="727" spans="1:11" ht="26.25" customHeight="1">
      <c r="A727" s="42">
        <v>45639</v>
      </c>
      <c r="B727" s="42" t="s">
        <v>2410</v>
      </c>
      <c r="C727" s="42" t="s">
        <v>2341</v>
      </c>
      <c r="D727" s="42" t="s">
        <v>2341</v>
      </c>
      <c r="E727" s="42" t="s">
        <v>2340</v>
      </c>
      <c r="F727" s="42" t="s">
        <v>2336</v>
      </c>
      <c r="G727" s="42" t="s">
        <v>1092</v>
      </c>
      <c r="H727" s="42" t="s">
        <v>909</v>
      </c>
      <c r="I727" s="42"/>
      <c r="J727" s="42"/>
      <c r="K727" s="42"/>
    </row>
    <row r="728" spans="1:11" ht="26.25" customHeight="1">
      <c r="A728" s="42">
        <v>45639</v>
      </c>
      <c r="B728" s="42" t="s">
        <v>2410</v>
      </c>
      <c r="C728" s="42" t="s">
        <v>2341</v>
      </c>
      <c r="D728" s="42" t="s">
        <v>2341</v>
      </c>
      <c r="E728" s="42" t="s">
        <v>2340</v>
      </c>
      <c r="F728" s="42" t="s">
        <v>2336</v>
      </c>
      <c r="G728" s="42" t="s">
        <v>1682</v>
      </c>
      <c r="H728" s="42" t="s">
        <v>1092</v>
      </c>
      <c r="I728" s="42" t="s">
        <v>909</v>
      </c>
      <c r="J728" s="42"/>
      <c r="K728" s="42"/>
    </row>
    <row r="729" spans="1:11" ht="26.25" customHeight="1">
      <c r="A729" s="42">
        <v>45639</v>
      </c>
      <c r="B729" s="42" t="s">
        <v>2410</v>
      </c>
      <c r="C729" s="42" t="s">
        <v>2341</v>
      </c>
      <c r="D729" s="42" t="s">
        <v>2341</v>
      </c>
      <c r="E729" s="42" t="s">
        <v>2340</v>
      </c>
      <c r="F729" s="42" t="s">
        <v>2336</v>
      </c>
      <c r="G729" s="42" t="s">
        <v>1682</v>
      </c>
      <c r="H729" s="42" t="s">
        <v>1092</v>
      </c>
      <c r="I729" s="42" t="s">
        <v>909</v>
      </c>
      <c r="J729" s="42"/>
      <c r="K729" s="42"/>
    </row>
    <row r="730" spans="1:11" ht="26.25" customHeight="1">
      <c r="A730" s="42">
        <v>45639</v>
      </c>
      <c r="B730" s="42" t="s">
        <v>14</v>
      </c>
      <c r="C730" s="42" t="s">
        <v>228</v>
      </c>
      <c r="D730" s="42" t="s">
        <v>1420</v>
      </c>
      <c r="E730" s="42" t="s">
        <v>1129</v>
      </c>
      <c r="F730" s="42" t="s">
        <v>1175</v>
      </c>
      <c r="G730" s="42" t="s">
        <v>1176</v>
      </c>
      <c r="H730" s="42" t="s">
        <v>2411</v>
      </c>
      <c r="I730" s="42"/>
      <c r="J730" s="42"/>
      <c r="K730" s="42"/>
    </row>
    <row r="731" spans="1:11" ht="26.25" customHeight="1">
      <c r="A731" s="42">
        <v>45640</v>
      </c>
      <c r="B731" s="42" t="s">
        <v>144</v>
      </c>
      <c r="C731" s="42" t="s">
        <v>2412</v>
      </c>
      <c r="D731" s="42" t="s">
        <v>2413</v>
      </c>
      <c r="E731" s="42" t="s">
        <v>2414</v>
      </c>
      <c r="F731" s="42" t="s">
        <v>1192</v>
      </c>
      <c r="G731" s="42" t="s">
        <v>1193</v>
      </c>
      <c r="H731" s="42"/>
      <c r="I731" s="42"/>
      <c r="J731" s="42"/>
      <c r="K731" s="42"/>
    </row>
    <row r="732" spans="1:11" ht="26.25" customHeight="1">
      <c r="A732" s="42">
        <v>45640</v>
      </c>
      <c r="B732" s="42" t="s">
        <v>144</v>
      </c>
      <c r="C732" s="42" t="s">
        <v>244</v>
      </c>
      <c r="D732" s="42" t="s">
        <v>245</v>
      </c>
      <c r="E732" s="42" t="s">
        <v>246</v>
      </c>
      <c r="F732" s="42"/>
      <c r="G732" s="42" t="s">
        <v>247</v>
      </c>
      <c r="H732" s="42" t="s">
        <v>248</v>
      </c>
      <c r="I732" s="42"/>
      <c r="J732" s="42"/>
      <c r="K732" s="42"/>
    </row>
    <row r="733" spans="1:11" ht="26.25" customHeight="1">
      <c r="A733" s="42">
        <v>45640</v>
      </c>
      <c r="B733" s="42" t="s">
        <v>144</v>
      </c>
      <c r="C733" s="42" t="s">
        <v>2415</v>
      </c>
      <c r="D733" s="42" t="s">
        <v>2416</v>
      </c>
      <c r="E733" s="42" t="s">
        <v>2414</v>
      </c>
      <c r="F733" s="42" t="s">
        <v>1192</v>
      </c>
      <c r="G733" s="42" t="s">
        <v>1193</v>
      </c>
      <c r="H733" s="42"/>
      <c r="I733" s="42"/>
      <c r="J733" s="42"/>
      <c r="K733" s="42"/>
    </row>
    <row r="734" spans="1:11" ht="26.25" customHeight="1">
      <c r="A734" s="42">
        <v>45640</v>
      </c>
      <c r="B734" s="42" t="s">
        <v>144</v>
      </c>
      <c r="C734" s="42" t="s">
        <v>2417</v>
      </c>
      <c r="D734" s="42" t="s">
        <v>2418</v>
      </c>
      <c r="E734" s="42" t="s">
        <v>2419</v>
      </c>
      <c r="F734" s="42" t="s">
        <v>996</v>
      </c>
      <c r="G734" s="42" t="s">
        <v>1196</v>
      </c>
      <c r="H734" s="42" t="s">
        <v>248</v>
      </c>
      <c r="I734" s="42"/>
      <c r="J734" s="42"/>
      <c r="K734" s="42"/>
    </row>
    <row r="735" spans="1:11" ht="26.25" customHeight="1">
      <c r="A735" s="42">
        <v>45640</v>
      </c>
      <c r="B735" s="42" t="s">
        <v>144</v>
      </c>
      <c r="C735" s="42" t="s">
        <v>563</v>
      </c>
      <c r="D735" s="42" t="s">
        <v>564</v>
      </c>
      <c r="E735" s="42" t="s">
        <v>246</v>
      </c>
      <c r="F735" s="42"/>
      <c r="G735" s="42" t="s">
        <v>247</v>
      </c>
      <c r="H735" s="42" t="s">
        <v>248</v>
      </c>
      <c r="I735" s="42"/>
      <c r="J735" s="42"/>
      <c r="K735" s="42"/>
    </row>
    <row r="736" spans="1:11" ht="26.25" customHeight="1">
      <c r="A736" s="42">
        <v>45640</v>
      </c>
      <c r="B736" s="42" t="s">
        <v>144</v>
      </c>
      <c r="C736" s="42" t="s">
        <v>575</v>
      </c>
      <c r="D736" s="42" t="s">
        <v>576</v>
      </c>
      <c r="E736" s="42" t="s">
        <v>246</v>
      </c>
      <c r="F736" s="42"/>
      <c r="G736" s="42" t="s">
        <v>247</v>
      </c>
      <c r="H736" s="42" t="s">
        <v>577</v>
      </c>
      <c r="I736" s="42"/>
      <c r="J736" s="42"/>
      <c r="K736" s="42"/>
    </row>
    <row r="737" spans="1:11" ht="26.25" customHeight="1">
      <c r="A737" s="42">
        <v>45640</v>
      </c>
      <c r="B737" s="42" t="s">
        <v>144</v>
      </c>
      <c r="C737" s="42" t="s">
        <v>583</v>
      </c>
      <c r="D737" s="42" t="s">
        <v>584</v>
      </c>
      <c r="E737" s="42" t="s">
        <v>246</v>
      </c>
      <c r="F737" s="42"/>
      <c r="G737" s="42" t="s">
        <v>247</v>
      </c>
      <c r="H737" s="42" t="s">
        <v>585</v>
      </c>
      <c r="I737" s="42"/>
      <c r="J737" s="42"/>
      <c r="K737" s="42"/>
    </row>
    <row r="738" spans="1:11" ht="26.25" customHeight="1">
      <c r="A738" s="42">
        <v>45640</v>
      </c>
      <c r="B738" s="42" t="s">
        <v>751</v>
      </c>
      <c r="C738" s="42" t="s">
        <v>234</v>
      </c>
      <c r="D738" s="42" t="s">
        <v>902</v>
      </c>
      <c r="E738" s="42" t="s">
        <v>2420</v>
      </c>
      <c r="F738" s="42" t="s">
        <v>2421</v>
      </c>
      <c r="G738" s="42" t="s">
        <v>1737</v>
      </c>
      <c r="H738" s="42"/>
      <c r="I738" s="42"/>
      <c r="J738" s="42"/>
      <c r="K738" s="42"/>
    </row>
    <row r="739" spans="1:11" ht="26.25" customHeight="1">
      <c r="A739" s="42">
        <v>45640</v>
      </c>
      <c r="B739" s="42" t="s">
        <v>605</v>
      </c>
      <c r="C739" s="42" t="s">
        <v>2422</v>
      </c>
      <c r="D739" s="42" t="s">
        <v>619</v>
      </c>
      <c r="E739" s="42" t="s">
        <v>2057</v>
      </c>
      <c r="F739" s="42" t="s">
        <v>1947</v>
      </c>
      <c r="G739" s="42" t="s">
        <v>2058</v>
      </c>
      <c r="H739" s="42" t="s">
        <v>585</v>
      </c>
      <c r="I739" s="42"/>
      <c r="J739" s="42"/>
      <c r="K739" s="42"/>
    </row>
    <row r="740" spans="1:11" ht="26.25" customHeight="1">
      <c r="A740" s="42">
        <v>45640</v>
      </c>
      <c r="B740" s="42" t="s">
        <v>605</v>
      </c>
      <c r="C740" s="42" t="s">
        <v>2423</v>
      </c>
      <c r="D740" s="42" t="s">
        <v>619</v>
      </c>
      <c r="E740" s="42" t="s">
        <v>2057</v>
      </c>
      <c r="F740" s="42" t="s">
        <v>1947</v>
      </c>
      <c r="G740" s="42" t="s">
        <v>2058</v>
      </c>
      <c r="H740" s="42" t="s">
        <v>585</v>
      </c>
      <c r="I740" s="42"/>
      <c r="J740" s="42"/>
      <c r="K740" s="42"/>
    </row>
    <row r="741" spans="1:11" ht="26.25" customHeight="1">
      <c r="A741" s="42">
        <v>45640</v>
      </c>
      <c r="B741" s="42" t="s">
        <v>605</v>
      </c>
      <c r="C741" s="42" t="s">
        <v>606</v>
      </c>
      <c r="D741" s="42"/>
      <c r="E741" s="42" t="s">
        <v>607</v>
      </c>
      <c r="F741" s="42"/>
      <c r="G741" s="42" t="s">
        <v>608</v>
      </c>
      <c r="H741" s="42"/>
      <c r="I741" s="42"/>
      <c r="J741" s="42"/>
      <c r="K741" s="42"/>
    </row>
    <row r="742" spans="1:11" ht="26.25" customHeight="1">
      <c r="A742" s="42">
        <v>45640</v>
      </c>
      <c r="B742" s="42" t="s">
        <v>10</v>
      </c>
      <c r="C742" s="42" t="s">
        <v>2422</v>
      </c>
      <c r="D742" s="42" t="s">
        <v>619</v>
      </c>
      <c r="E742" s="42" t="s">
        <v>2057</v>
      </c>
      <c r="F742" s="42" t="s">
        <v>1947</v>
      </c>
      <c r="G742" s="42" t="s">
        <v>2058</v>
      </c>
      <c r="H742" s="42" t="s">
        <v>585</v>
      </c>
      <c r="I742" s="42"/>
      <c r="J742" s="42"/>
      <c r="K742" s="42"/>
    </row>
    <row r="743" spans="1:11" ht="26.25" customHeight="1">
      <c r="A743" s="42">
        <v>45640</v>
      </c>
      <c r="B743" s="42" t="s">
        <v>10</v>
      </c>
      <c r="C743" s="42" t="s">
        <v>2423</v>
      </c>
      <c r="D743" s="42" t="s">
        <v>619</v>
      </c>
      <c r="E743" s="42" t="s">
        <v>2057</v>
      </c>
      <c r="F743" s="42" t="s">
        <v>1947</v>
      </c>
      <c r="G743" s="42" t="s">
        <v>2058</v>
      </c>
      <c r="H743" s="42" t="s">
        <v>585</v>
      </c>
      <c r="I743" s="42"/>
      <c r="J743" s="42"/>
      <c r="K743" s="42"/>
    </row>
    <row r="744" spans="1:11" ht="26.25" customHeight="1">
      <c r="A744" s="42">
        <v>45640</v>
      </c>
      <c r="B744" s="42" t="s">
        <v>650</v>
      </c>
      <c r="C744" s="42" t="s">
        <v>222</v>
      </c>
      <c r="D744" s="42" t="s">
        <v>2424</v>
      </c>
      <c r="E744" s="42" t="s">
        <v>2025</v>
      </c>
      <c r="F744" s="42" t="s">
        <v>2425</v>
      </c>
      <c r="G744" s="42" t="s">
        <v>2027</v>
      </c>
      <c r="H744" s="42"/>
      <c r="I744" s="42"/>
      <c r="J744" s="42"/>
      <c r="K744" s="42"/>
    </row>
    <row r="745" spans="1:11" ht="26.25" customHeight="1">
      <c r="A745" s="42">
        <v>45640</v>
      </c>
      <c r="B745" s="42" t="s">
        <v>650</v>
      </c>
      <c r="C745" s="42" t="s">
        <v>710</v>
      </c>
      <c r="D745" s="42" t="s">
        <v>711</v>
      </c>
      <c r="E745" s="42" t="s">
        <v>652</v>
      </c>
      <c r="F745" s="42" t="s">
        <v>881</v>
      </c>
      <c r="G745" s="42" t="s">
        <v>653</v>
      </c>
      <c r="H745" s="42" t="s">
        <v>248</v>
      </c>
      <c r="I745" s="42"/>
      <c r="J745" s="42"/>
      <c r="K745" s="42"/>
    </row>
    <row r="746" spans="1:11" ht="26.25" customHeight="1">
      <c r="A746" s="42">
        <v>45640</v>
      </c>
      <c r="B746" s="42" t="s">
        <v>650</v>
      </c>
      <c r="C746" s="42" t="s">
        <v>216</v>
      </c>
      <c r="D746" s="42" t="s">
        <v>1153</v>
      </c>
      <c r="E746" s="42" t="s">
        <v>2025</v>
      </c>
      <c r="F746" s="42" t="s">
        <v>2426</v>
      </c>
      <c r="G746" s="42" t="s">
        <v>2027</v>
      </c>
      <c r="H746" s="42"/>
      <c r="I746" s="42"/>
      <c r="J746" s="42"/>
      <c r="K746" s="42"/>
    </row>
    <row r="747" spans="1:11" ht="26.25" customHeight="1">
      <c r="A747" s="42">
        <v>45640</v>
      </c>
      <c r="B747" s="42" t="s">
        <v>650</v>
      </c>
      <c r="C747" s="42" t="s">
        <v>216</v>
      </c>
      <c r="D747" s="42" t="s">
        <v>1153</v>
      </c>
      <c r="E747" s="42" t="s">
        <v>2025</v>
      </c>
      <c r="F747" s="42" t="s">
        <v>2427</v>
      </c>
      <c r="G747" s="42" t="s">
        <v>2027</v>
      </c>
      <c r="H747" s="42"/>
      <c r="I747" s="42"/>
      <c r="J747" s="42"/>
      <c r="K747" s="42"/>
    </row>
    <row r="748" spans="1:11" ht="26.25" customHeight="1">
      <c r="A748" s="42">
        <v>45640</v>
      </c>
      <c r="B748" s="42" t="s">
        <v>650</v>
      </c>
      <c r="C748" s="42" t="s">
        <v>216</v>
      </c>
      <c r="D748" s="42" t="s">
        <v>1153</v>
      </c>
      <c r="E748" s="42" t="s">
        <v>2025</v>
      </c>
      <c r="F748" s="42" t="s">
        <v>2428</v>
      </c>
      <c r="G748" s="42" t="s">
        <v>2027</v>
      </c>
      <c r="H748" s="42"/>
      <c r="I748" s="42"/>
      <c r="J748" s="42"/>
      <c r="K748" s="42"/>
    </row>
    <row r="749" spans="1:11" ht="26.25" customHeight="1">
      <c r="A749" s="42">
        <v>45640</v>
      </c>
      <c r="B749" s="42" t="s">
        <v>650</v>
      </c>
      <c r="C749" s="42" t="s">
        <v>216</v>
      </c>
      <c r="D749" s="42" t="s">
        <v>1153</v>
      </c>
      <c r="E749" s="42" t="s">
        <v>2025</v>
      </c>
      <c r="F749" s="42" t="s">
        <v>2429</v>
      </c>
      <c r="G749" s="42" t="s">
        <v>2027</v>
      </c>
      <c r="H749" s="42"/>
      <c r="I749" s="42"/>
      <c r="J749" s="42"/>
      <c r="K749" s="42"/>
    </row>
    <row r="750" spans="1:11" ht="26.25" customHeight="1">
      <c r="A750" s="42">
        <v>45640</v>
      </c>
      <c r="B750" s="42" t="s">
        <v>650</v>
      </c>
      <c r="C750" s="42" t="s">
        <v>216</v>
      </c>
      <c r="D750" s="42" t="s">
        <v>1153</v>
      </c>
      <c r="E750" s="42" t="s">
        <v>2025</v>
      </c>
      <c r="F750" s="42" t="s">
        <v>2430</v>
      </c>
      <c r="G750" s="42" t="s">
        <v>2027</v>
      </c>
      <c r="H750" s="42"/>
      <c r="I750" s="42"/>
      <c r="J750" s="42"/>
      <c r="K750" s="42"/>
    </row>
    <row r="751" spans="1:11" ht="26.25" customHeight="1">
      <c r="A751" s="42">
        <v>45640</v>
      </c>
      <c r="B751" s="42" t="s">
        <v>650</v>
      </c>
      <c r="C751" s="42" t="s">
        <v>216</v>
      </c>
      <c r="D751" s="42" t="s">
        <v>1153</v>
      </c>
      <c r="E751" s="42" t="s">
        <v>2025</v>
      </c>
      <c r="F751" s="42" t="s">
        <v>2431</v>
      </c>
      <c r="G751" s="42" t="s">
        <v>2027</v>
      </c>
      <c r="H751" s="42"/>
      <c r="I751" s="42"/>
      <c r="J751" s="42"/>
      <c r="K751" s="42"/>
    </row>
    <row r="752" spans="1:11" ht="26.25" customHeight="1">
      <c r="A752" s="42">
        <v>45640</v>
      </c>
      <c r="B752" s="42" t="s">
        <v>650</v>
      </c>
      <c r="C752" s="42" t="s">
        <v>216</v>
      </c>
      <c r="D752" s="42" t="s">
        <v>1153</v>
      </c>
      <c r="E752" s="42" t="s">
        <v>2025</v>
      </c>
      <c r="F752" s="42" t="s">
        <v>2432</v>
      </c>
      <c r="G752" s="42" t="s">
        <v>2027</v>
      </c>
      <c r="H752" s="42"/>
      <c r="I752" s="42"/>
      <c r="J752" s="42"/>
      <c r="K752" s="42"/>
    </row>
    <row r="753" spans="1:11" ht="26.25" customHeight="1">
      <c r="A753" s="42">
        <v>45640</v>
      </c>
      <c r="B753" s="42" t="s">
        <v>650</v>
      </c>
      <c r="C753" s="42" t="s">
        <v>216</v>
      </c>
      <c r="D753" s="42" t="s">
        <v>1153</v>
      </c>
      <c r="E753" s="42" t="s">
        <v>2025</v>
      </c>
      <c r="F753" s="42" t="s">
        <v>2433</v>
      </c>
      <c r="G753" s="42" t="s">
        <v>2027</v>
      </c>
      <c r="H753" s="42"/>
      <c r="I753" s="42"/>
      <c r="J753" s="42"/>
      <c r="K753" s="42"/>
    </row>
    <row r="754" spans="1:11" ht="26.25" customHeight="1">
      <c r="A754" s="42">
        <v>45640</v>
      </c>
      <c r="B754" s="42" t="s">
        <v>650</v>
      </c>
      <c r="C754" s="42" t="s">
        <v>216</v>
      </c>
      <c r="D754" s="42" t="s">
        <v>1153</v>
      </c>
      <c r="E754" s="42" t="s">
        <v>2025</v>
      </c>
      <c r="F754" s="42" t="s">
        <v>2434</v>
      </c>
      <c r="G754" s="42" t="s">
        <v>2027</v>
      </c>
      <c r="H754" s="42"/>
      <c r="I754" s="42"/>
      <c r="J754" s="42"/>
      <c r="K754" s="42"/>
    </row>
    <row r="755" spans="1:11" ht="26.25" customHeight="1">
      <c r="A755" s="42">
        <v>45640</v>
      </c>
      <c r="B755" s="42" t="s">
        <v>650</v>
      </c>
      <c r="C755" s="42" t="s">
        <v>216</v>
      </c>
      <c r="D755" s="42" t="s">
        <v>1153</v>
      </c>
      <c r="E755" s="42" t="s">
        <v>2025</v>
      </c>
      <c r="F755" s="42" t="s">
        <v>2435</v>
      </c>
      <c r="G755" s="42" t="s">
        <v>2027</v>
      </c>
      <c r="H755" s="42"/>
      <c r="I755" s="42"/>
      <c r="J755" s="42"/>
      <c r="K755" s="42"/>
    </row>
    <row r="756" spans="1:11" ht="26.25" customHeight="1">
      <c r="A756" s="42">
        <v>45640</v>
      </c>
      <c r="B756" s="42" t="s">
        <v>650</v>
      </c>
      <c r="C756" s="42" t="s">
        <v>216</v>
      </c>
      <c r="D756" s="42" t="s">
        <v>1153</v>
      </c>
      <c r="E756" s="42" t="s">
        <v>2025</v>
      </c>
      <c r="F756" s="42" t="s">
        <v>2436</v>
      </c>
      <c r="G756" s="42" t="s">
        <v>2027</v>
      </c>
      <c r="H756" s="42"/>
      <c r="I756" s="42"/>
      <c r="J756" s="42"/>
      <c r="K756" s="42"/>
    </row>
    <row r="757" spans="1:11" ht="26.25" customHeight="1">
      <c r="A757" s="42">
        <v>45640</v>
      </c>
      <c r="B757" s="42" t="s">
        <v>650</v>
      </c>
      <c r="C757" s="42" t="s">
        <v>216</v>
      </c>
      <c r="D757" s="42" t="s">
        <v>1153</v>
      </c>
      <c r="E757" s="42" t="s">
        <v>2025</v>
      </c>
      <c r="F757" s="42" t="s">
        <v>2437</v>
      </c>
      <c r="G757" s="42" t="s">
        <v>2027</v>
      </c>
      <c r="H757" s="42"/>
      <c r="I757" s="42"/>
      <c r="J757" s="42"/>
      <c r="K757" s="42"/>
    </row>
    <row r="758" spans="1:11" ht="26.25" customHeight="1">
      <c r="A758" s="42">
        <v>45640</v>
      </c>
      <c r="B758" s="42" t="s">
        <v>650</v>
      </c>
      <c r="C758" s="42" t="s">
        <v>216</v>
      </c>
      <c r="D758" s="42" t="s">
        <v>1153</v>
      </c>
      <c r="E758" s="42" t="s">
        <v>2025</v>
      </c>
      <c r="F758" s="42" t="s">
        <v>2438</v>
      </c>
      <c r="G758" s="42" t="s">
        <v>2027</v>
      </c>
      <c r="H758" s="42"/>
      <c r="I758" s="42"/>
      <c r="J758" s="42"/>
      <c r="K758" s="42"/>
    </row>
    <row r="759" spans="1:11" ht="26.25" customHeight="1">
      <c r="A759" s="42">
        <v>45640</v>
      </c>
      <c r="B759" s="42" t="s">
        <v>650</v>
      </c>
      <c r="C759" s="42" t="s">
        <v>216</v>
      </c>
      <c r="D759" s="42" t="s">
        <v>1153</v>
      </c>
      <c r="E759" s="42" t="s">
        <v>2025</v>
      </c>
      <c r="F759" s="42" t="s">
        <v>2439</v>
      </c>
      <c r="G759" s="42" t="s">
        <v>2027</v>
      </c>
      <c r="H759" s="42"/>
      <c r="I759" s="42"/>
      <c r="J759" s="42"/>
      <c r="K759" s="42"/>
    </row>
    <row r="760" spans="1:11" ht="26.25" customHeight="1">
      <c r="A760" s="42">
        <v>45640</v>
      </c>
      <c r="B760" s="42" t="s">
        <v>650</v>
      </c>
      <c r="C760" s="42" t="s">
        <v>216</v>
      </c>
      <c r="D760" s="42" t="s">
        <v>1153</v>
      </c>
      <c r="E760" s="42" t="s">
        <v>2025</v>
      </c>
      <c r="F760" s="42" t="s">
        <v>2440</v>
      </c>
      <c r="G760" s="42" t="s">
        <v>2027</v>
      </c>
      <c r="H760" s="42"/>
      <c r="I760" s="42"/>
      <c r="J760" s="42"/>
      <c r="K760" s="42"/>
    </row>
    <row r="761" spans="1:11" ht="26.25" customHeight="1">
      <c r="A761" s="42">
        <v>45640</v>
      </c>
      <c r="B761" s="42" t="s">
        <v>650</v>
      </c>
      <c r="C761" s="42" t="s">
        <v>216</v>
      </c>
      <c r="D761" s="42" t="s">
        <v>1153</v>
      </c>
      <c r="E761" s="42" t="s">
        <v>2025</v>
      </c>
      <c r="F761" s="42" t="s">
        <v>2379</v>
      </c>
      <c r="G761" s="42" t="s">
        <v>2027</v>
      </c>
      <c r="H761" s="42"/>
      <c r="I761" s="42"/>
      <c r="J761" s="42"/>
      <c r="K761" s="42"/>
    </row>
    <row r="762" spans="1:11" ht="26.25" customHeight="1">
      <c r="A762" s="42">
        <v>45640</v>
      </c>
      <c r="B762" s="42" t="s">
        <v>650</v>
      </c>
      <c r="C762" s="42" t="s">
        <v>654</v>
      </c>
      <c r="D762" s="42" t="s">
        <v>655</v>
      </c>
      <c r="E762" s="42" t="s">
        <v>652</v>
      </c>
      <c r="F762" s="42" t="s">
        <v>855</v>
      </c>
      <c r="G762" s="42" t="s">
        <v>653</v>
      </c>
      <c r="H762" s="42" t="s">
        <v>248</v>
      </c>
      <c r="I762" s="42"/>
      <c r="J762" s="42"/>
      <c r="K762" s="42"/>
    </row>
    <row r="763" spans="1:11" ht="26.25" customHeight="1">
      <c r="A763" s="42">
        <v>45640</v>
      </c>
      <c r="B763" s="42" t="s">
        <v>609</v>
      </c>
      <c r="C763" s="42" t="s">
        <v>1687</v>
      </c>
      <c r="D763" s="42" t="s">
        <v>2441</v>
      </c>
      <c r="E763" s="42" t="s">
        <v>2442</v>
      </c>
      <c r="F763" s="42"/>
      <c r="G763" s="42" t="s">
        <v>66</v>
      </c>
      <c r="H763" s="42"/>
      <c r="I763" s="42"/>
      <c r="J763" s="42"/>
      <c r="K763" s="42"/>
    </row>
    <row r="764" spans="1:11" ht="26.25" customHeight="1">
      <c r="A764" s="42">
        <v>45640</v>
      </c>
      <c r="B764" s="42" t="s">
        <v>609</v>
      </c>
      <c r="C764" s="42" t="s">
        <v>773</v>
      </c>
      <c r="D764" s="42" t="s">
        <v>1903</v>
      </c>
      <c r="E764" s="42" t="s">
        <v>2443</v>
      </c>
      <c r="F764" s="42" t="s">
        <v>1015</v>
      </c>
      <c r="G764" s="42" t="s">
        <v>653</v>
      </c>
      <c r="H764" s="42" t="s">
        <v>248</v>
      </c>
      <c r="I764" s="42" t="s">
        <v>2017</v>
      </c>
      <c r="J764" s="42"/>
      <c r="K764" s="42"/>
    </row>
    <row r="765" spans="1:11" ht="26.25" customHeight="1">
      <c r="A765" s="42">
        <v>45640</v>
      </c>
      <c r="B765" s="42" t="s">
        <v>609</v>
      </c>
      <c r="C765" s="42" t="s">
        <v>657</v>
      </c>
      <c r="D765" s="42" t="s">
        <v>334</v>
      </c>
      <c r="E765" s="42" t="s">
        <v>2444</v>
      </c>
      <c r="F765" s="42" t="s">
        <v>882</v>
      </c>
      <c r="G765" s="42" t="s">
        <v>653</v>
      </c>
      <c r="H765" s="42" t="s">
        <v>248</v>
      </c>
      <c r="I765" s="42" t="s">
        <v>2017</v>
      </c>
      <c r="J765" s="42"/>
      <c r="K765" s="42"/>
    </row>
    <row r="766" spans="1:11" ht="26.25" customHeight="1">
      <c r="A766" s="42">
        <v>45640</v>
      </c>
      <c r="B766" s="42" t="s">
        <v>609</v>
      </c>
      <c r="C766" s="42" t="s">
        <v>883</v>
      </c>
      <c r="D766" s="42" t="s">
        <v>884</v>
      </c>
      <c r="E766" s="42" t="s">
        <v>2443</v>
      </c>
      <c r="F766" s="42" t="s">
        <v>2170</v>
      </c>
      <c r="G766" s="42" t="s">
        <v>653</v>
      </c>
      <c r="H766" s="42" t="s">
        <v>248</v>
      </c>
      <c r="I766" s="42" t="s">
        <v>2017</v>
      </c>
      <c r="J766" s="42"/>
      <c r="K766" s="42"/>
    </row>
    <row r="767" spans="1:11" ht="26.25" customHeight="1">
      <c r="A767" s="42">
        <v>45640</v>
      </c>
      <c r="B767" s="42" t="s">
        <v>609</v>
      </c>
      <c r="C767" s="42" t="s">
        <v>1697</v>
      </c>
      <c r="D767" s="42" t="s">
        <v>2051</v>
      </c>
      <c r="E767" s="42" t="s">
        <v>2052</v>
      </c>
      <c r="F767" s="42" t="s">
        <v>2053</v>
      </c>
      <c r="G767" s="42" t="s">
        <v>619</v>
      </c>
      <c r="H767" s="42"/>
      <c r="I767" s="42"/>
      <c r="J767" s="42"/>
      <c r="K767" s="42"/>
    </row>
    <row r="768" spans="1:11" ht="26.25" customHeight="1">
      <c r="A768" s="42">
        <v>45640</v>
      </c>
      <c r="B768" s="42" t="s">
        <v>609</v>
      </c>
      <c r="C768" s="42" t="s">
        <v>1697</v>
      </c>
      <c r="D768" s="42" t="s">
        <v>2051</v>
      </c>
      <c r="E768" s="42" t="s">
        <v>2052</v>
      </c>
      <c r="F768" s="42" t="s">
        <v>2053</v>
      </c>
      <c r="G768" s="42" t="s">
        <v>619</v>
      </c>
      <c r="H768" s="42"/>
      <c r="I768" s="42"/>
      <c r="J768" s="42"/>
      <c r="K768" s="42"/>
    </row>
    <row r="769" spans="1:11" ht="26.25" customHeight="1">
      <c r="A769" s="42">
        <v>45640</v>
      </c>
      <c r="B769" s="42" t="s">
        <v>609</v>
      </c>
      <c r="C769" s="42" t="s">
        <v>657</v>
      </c>
      <c r="D769" s="42" t="s">
        <v>917</v>
      </c>
      <c r="E769" s="42" t="s">
        <v>2055</v>
      </c>
      <c r="F769" s="42" t="s">
        <v>2053</v>
      </c>
      <c r="G769" s="42" t="s">
        <v>619</v>
      </c>
      <c r="H769" s="42"/>
      <c r="I769" s="42"/>
      <c r="J769" s="42"/>
      <c r="K769" s="42"/>
    </row>
    <row r="770" spans="1:11" ht="26.25" customHeight="1">
      <c r="A770" s="42">
        <v>45640</v>
      </c>
      <c r="B770" s="42" t="s">
        <v>609</v>
      </c>
      <c r="C770" s="42" t="s">
        <v>657</v>
      </c>
      <c r="D770" s="42" t="s">
        <v>917</v>
      </c>
      <c r="E770" s="42" t="s">
        <v>2055</v>
      </c>
      <c r="F770" s="42" t="s">
        <v>2053</v>
      </c>
      <c r="G770" s="42" t="s">
        <v>619</v>
      </c>
      <c r="H770" s="42"/>
      <c r="I770" s="42"/>
      <c r="J770" s="42"/>
      <c r="K770" s="42"/>
    </row>
    <row r="771" spans="1:11" ht="26.25" customHeight="1">
      <c r="A771" s="42">
        <v>45640</v>
      </c>
      <c r="B771" s="42" t="s">
        <v>609</v>
      </c>
      <c r="C771" s="42" t="s">
        <v>216</v>
      </c>
      <c r="D771" s="42" t="s">
        <v>572</v>
      </c>
      <c r="E771" s="42" t="s">
        <v>2444</v>
      </c>
      <c r="F771" s="42" t="s">
        <v>2445</v>
      </c>
      <c r="G771" s="42" t="s">
        <v>653</v>
      </c>
      <c r="H771" s="42" t="s">
        <v>248</v>
      </c>
      <c r="I771" s="42" t="s">
        <v>2017</v>
      </c>
      <c r="J771" s="42"/>
      <c r="K771" s="42"/>
    </row>
    <row r="772" spans="1:11" ht="26.25" customHeight="1">
      <c r="A772" s="42">
        <v>45640</v>
      </c>
      <c r="B772" s="42" t="s">
        <v>782</v>
      </c>
      <c r="C772" s="42" t="s">
        <v>921</v>
      </c>
      <c r="D772" s="42" t="s">
        <v>2446</v>
      </c>
      <c r="E772" s="42" t="s">
        <v>784</v>
      </c>
      <c r="F772" s="42" t="s">
        <v>2447</v>
      </c>
      <c r="G772" s="42" t="s">
        <v>785</v>
      </c>
      <c r="H772" s="42" t="s">
        <v>585</v>
      </c>
      <c r="I772" s="42"/>
      <c r="J772" s="42"/>
      <c r="K772" s="42"/>
    </row>
    <row r="773" spans="1:11" ht="26.25" customHeight="1">
      <c r="A773" s="42">
        <v>45640</v>
      </c>
      <c r="B773" s="42" t="s">
        <v>782</v>
      </c>
      <c r="C773" s="42" t="s">
        <v>1025</v>
      </c>
      <c r="D773" s="42" t="s">
        <v>878</v>
      </c>
      <c r="E773" s="42" t="s">
        <v>784</v>
      </c>
      <c r="F773" s="42" t="s">
        <v>786</v>
      </c>
      <c r="G773" s="42" t="s">
        <v>785</v>
      </c>
      <c r="H773" s="42" t="s">
        <v>585</v>
      </c>
      <c r="I773" s="42"/>
      <c r="J773" s="42"/>
      <c r="K773" s="42"/>
    </row>
    <row r="774" spans="1:11" ht="26.25" customHeight="1">
      <c r="A774" s="42">
        <v>45641</v>
      </c>
      <c r="B774" s="42" t="s">
        <v>144</v>
      </c>
      <c r="C774" s="42" t="s">
        <v>244</v>
      </c>
      <c r="D774" s="42" t="s">
        <v>245</v>
      </c>
      <c r="E774" s="42" t="s">
        <v>246</v>
      </c>
      <c r="F774" s="42"/>
      <c r="G774" s="42" t="s">
        <v>247</v>
      </c>
      <c r="H774" s="42" t="s">
        <v>248</v>
      </c>
      <c r="I774" s="42"/>
      <c r="J774" s="42"/>
      <c r="K774" s="42"/>
    </row>
    <row r="775" spans="1:11" ht="26.25" customHeight="1">
      <c r="A775" s="42">
        <v>45641</v>
      </c>
      <c r="B775" s="42" t="s">
        <v>144</v>
      </c>
      <c r="C775" s="42" t="s">
        <v>563</v>
      </c>
      <c r="D775" s="42" t="s">
        <v>564</v>
      </c>
      <c r="E775" s="42" t="s">
        <v>246</v>
      </c>
      <c r="F775" s="42"/>
      <c r="G775" s="42" t="s">
        <v>247</v>
      </c>
      <c r="H775" s="42" t="s">
        <v>248</v>
      </c>
      <c r="I775" s="42"/>
      <c r="J775" s="42"/>
      <c r="K775" s="42"/>
    </row>
    <row r="776" spans="1:11" ht="26.25" customHeight="1">
      <c r="A776" s="42">
        <v>45641</v>
      </c>
      <c r="B776" s="42" t="s">
        <v>144</v>
      </c>
      <c r="C776" s="42" t="s">
        <v>575</v>
      </c>
      <c r="D776" s="42" t="s">
        <v>576</v>
      </c>
      <c r="E776" s="42" t="s">
        <v>246</v>
      </c>
      <c r="F776" s="42"/>
      <c r="G776" s="42" t="s">
        <v>247</v>
      </c>
      <c r="H776" s="42" t="s">
        <v>577</v>
      </c>
      <c r="I776" s="42"/>
      <c r="J776" s="42"/>
      <c r="K776" s="42"/>
    </row>
    <row r="777" spans="1:11" ht="26.25" customHeight="1">
      <c r="A777" s="42">
        <v>45641</v>
      </c>
      <c r="B777" s="42" t="s">
        <v>144</v>
      </c>
      <c r="C777" s="42" t="s">
        <v>583</v>
      </c>
      <c r="D777" s="42" t="s">
        <v>584</v>
      </c>
      <c r="E777" s="42" t="s">
        <v>246</v>
      </c>
      <c r="F777" s="42"/>
      <c r="G777" s="42" t="s">
        <v>247</v>
      </c>
      <c r="H777" s="42" t="s">
        <v>585</v>
      </c>
      <c r="I777" s="42"/>
      <c r="J777" s="42"/>
      <c r="K777" s="42"/>
    </row>
    <row r="778" spans="1:11" ht="26.25" customHeight="1">
      <c r="A778" s="42">
        <v>45641</v>
      </c>
      <c r="B778" s="42" t="s">
        <v>751</v>
      </c>
      <c r="C778" s="42" t="s">
        <v>234</v>
      </c>
      <c r="D778" s="42" t="s">
        <v>902</v>
      </c>
      <c r="E778" s="42" t="s">
        <v>2420</v>
      </c>
      <c r="F778" s="42" t="s">
        <v>2421</v>
      </c>
      <c r="G778" s="42" t="s">
        <v>1737</v>
      </c>
      <c r="H778" s="42"/>
      <c r="I778" s="42"/>
      <c r="J778" s="42"/>
      <c r="K778" s="42"/>
    </row>
    <row r="779" spans="1:11" ht="26.25" customHeight="1">
      <c r="A779" s="42">
        <v>45641</v>
      </c>
      <c r="B779" s="42" t="s">
        <v>605</v>
      </c>
      <c r="C779" s="42" t="s">
        <v>606</v>
      </c>
      <c r="D779" s="42"/>
      <c r="E779" s="42" t="s">
        <v>607</v>
      </c>
      <c r="F779" s="42"/>
      <c r="G779" s="42" t="s">
        <v>608</v>
      </c>
      <c r="H779" s="42"/>
      <c r="I779" s="42"/>
      <c r="J779" s="42"/>
      <c r="K779" s="42"/>
    </row>
    <row r="780" spans="1:11" ht="26.25" customHeight="1">
      <c r="A780" s="42">
        <v>45641</v>
      </c>
      <c r="B780" s="42" t="s">
        <v>650</v>
      </c>
      <c r="C780" s="42" t="s">
        <v>654</v>
      </c>
      <c r="D780" s="42" t="s">
        <v>655</v>
      </c>
      <c r="E780" s="42" t="s">
        <v>652</v>
      </c>
      <c r="F780" s="42" t="s">
        <v>855</v>
      </c>
      <c r="G780" s="42" t="s">
        <v>653</v>
      </c>
      <c r="H780" s="42" t="s">
        <v>248</v>
      </c>
      <c r="I780" s="42"/>
      <c r="J780" s="42"/>
      <c r="K780" s="42"/>
    </row>
    <row r="781" spans="1:11" ht="26.25" customHeight="1">
      <c r="A781" s="42">
        <v>45641</v>
      </c>
      <c r="B781" s="42" t="s">
        <v>609</v>
      </c>
      <c r="C781" s="42" t="s">
        <v>657</v>
      </c>
      <c r="D781" s="42" t="s">
        <v>334</v>
      </c>
      <c r="E781" s="42" t="s">
        <v>2448</v>
      </c>
      <c r="F781" s="42" t="s">
        <v>882</v>
      </c>
      <c r="G781" s="42" t="s">
        <v>653</v>
      </c>
      <c r="H781" s="42" t="s">
        <v>248</v>
      </c>
      <c r="I781" s="42"/>
      <c r="J781" s="42"/>
      <c r="K781" s="42"/>
    </row>
    <row r="782" spans="1:11" ht="26.25" customHeight="1">
      <c r="A782" s="42">
        <v>45641</v>
      </c>
      <c r="B782" s="42" t="s">
        <v>609</v>
      </c>
      <c r="C782" s="42" t="s">
        <v>2449</v>
      </c>
      <c r="D782" s="42" t="s">
        <v>2450</v>
      </c>
      <c r="E782" s="42" t="s">
        <v>839</v>
      </c>
      <c r="F782" s="42"/>
      <c r="G782" s="42"/>
      <c r="H782" s="42"/>
      <c r="I782" s="42"/>
      <c r="J782" s="42"/>
      <c r="K782" s="42"/>
    </row>
    <row r="783" spans="1:11" ht="26.25" customHeight="1">
      <c r="A783" s="42">
        <v>45641</v>
      </c>
      <c r="B783" s="42" t="s">
        <v>14</v>
      </c>
      <c r="C783" s="42" t="s">
        <v>356</v>
      </c>
      <c r="D783" s="42" t="s">
        <v>1149</v>
      </c>
      <c r="E783" s="42" t="s">
        <v>1150</v>
      </c>
      <c r="F783" s="42" t="s">
        <v>820</v>
      </c>
      <c r="G783" s="42" t="s">
        <v>953</v>
      </c>
      <c r="H783" s="42"/>
      <c r="I783" s="42"/>
      <c r="J783" s="42"/>
      <c r="K783" s="42"/>
    </row>
    <row r="784" spans="1:11" ht="26.25" customHeight="1">
      <c r="A784" s="42">
        <v>45641</v>
      </c>
      <c r="B784" s="42" t="s">
        <v>14</v>
      </c>
      <c r="C784" s="42" t="s">
        <v>873</v>
      </c>
      <c r="D784" s="42" t="s">
        <v>2451</v>
      </c>
      <c r="E784" s="42" t="s">
        <v>1150</v>
      </c>
      <c r="F784" s="42" t="s">
        <v>820</v>
      </c>
      <c r="G784" s="42" t="s">
        <v>953</v>
      </c>
      <c r="H784" s="42"/>
      <c r="I784" s="42"/>
      <c r="J784" s="42"/>
      <c r="K784" s="42"/>
    </row>
    <row r="785" spans="1:11" ht="26.25" customHeight="1">
      <c r="A785" s="42">
        <v>45642</v>
      </c>
      <c r="B785" s="42" t="s">
        <v>144</v>
      </c>
      <c r="C785" s="42" t="s">
        <v>630</v>
      </c>
      <c r="D785" s="42" t="s">
        <v>631</v>
      </c>
      <c r="E785" s="42" t="s">
        <v>2452</v>
      </c>
      <c r="F785" s="42" t="s">
        <v>1020</v>
      </c>
      <c r="G785" s="42" t="s">
        <v>633</v>
      </c>
      <c r="H785" s="42" t="s">
        <v>248</v>
      </c>
      <c r="I785" s="42"/>
      <c r="J785" s="42"/>
      <c r="K785" s="42" t="s">
        <v>619</v>
      </c>
    </row>
    <row r="786" spans="1:11" ht="26.25" customHeight="1">
      <c r="A786" s="42">
        <v>45642</v>
      </c>
      <c r="B786" s="42" t="s">
        <v>144</v>
      </c>
      <c r="C786" s="42" t="s">
        <v>869</v>
      </c>
      <c r="D786" s="42" t="s">
        <v>2453</v>
      </c>
      <c r="E786" s="42" t="s">
        <v>2454</v>
      </c>
      <c r="F786" s="42" t="s">
        <v>2455</v>
      </c>
      <c r="G786" s="42" t="s">
        <v>2456</v>
      </c>
      <c r="H786" s="42" t="s">
        <v>248</v>
      </c>
      <c r="I786" s="42"/>
      <c r="J786" s="42"/>
      <c r="K786" s="42" t="s">
        <v>619</v>
      </c>
    </row>
    <row r="787" spans="1:11" ht="26.25" customHeight="1">
      <c r="A787" s="42">
        <v>45642</v>
      </c>
      <c r="B787" s="42" t="s">
        <v>144</v>
      </c>
      <c r="C787" s="42" t="s">
        <v>244</v>
      </c>
      <c r="D787" s="42" t="s">
        <v>245</v>
      </c>
      <c r="E787" s="42" t="s">
        <v>246</v>
      </c>
      <c r="F787" s="42"/>
      <c r="G787" s="42" t="s">
        <v>247</v>
      </c>
      <c r="H787" s="42" t="s">
        <v>248</v>
      </c>
      <c r="I787" s="42"/>
      <c r="J787" s="42"/>
      <c r="K787" s="42"/>
    </row>
    <row r="788" spans="1:11" ht="26.25" customHeight="1">
      <c r="A788" s="42">
        <v>45642</v>
      </c>
      <c r="B788" s="42" t="s">
        <v>144</v>
      </c>
      <c r="C788" s="42" t="s">
        <v>897</v>
      </c>
      <c r="D788" s="42" t="s">
        <v>548</v>
      </c>
      <c r="E788" s="42" t="s">
        <v>2457</v>
      </c>
      <c r="F788" s="42" t="s">
        <v>2458</v>
      </c>
      <c r="G788" s="42" t="s">
        <v>2459</v>
      </c>
      <c r="H788" s="42" t="s">
        <v>619</v>
      </c>
      <c r="I788" s="42"/>
      <c r="J788" s="42"/>
      <c r="K788" s="42"/>
    </row>
    <row r="789" spans="1:11" ht="26.25" customHeight="1">
      <c r="A789" s="42">
        <v>45642</v>
      </c>
      <c r="B789" s="42" t="s">
        <v>144</v>
      </c>
      <c r="C789" s="42" t="s">
        <v>897</v>
      </c>
      <c r="D789" s="42" t="s">
        <v>548</v>
      </c>
      <c r="E789" s="42" t="s">
        <v>2457</v>
      </c>
      <c r="F789" s="42" t="s">
        <v>2458</v>
      </c>
      <c r="G789" s="42" t="s">
        <v>2459</v>
      </c>
      <c r="H789" s="42" t="s">
        <v>619</v>
      </c>
      <c r="I789" s="42"/>
      <c r="J789" s="42"/>
      <c r="K789" s="42"/>
    </row>
    <row r="790" spans="1:11" ht="26.25" customHeight="1">
      <c r="A790" s="42">
        <v>45642</v>
      </c>
      <c r="B790" s="42" t="s">
        <v>144</v>
      </c>
      <c r="C790" s="42" t="s">
        <v>563</v>
      </c>
      <c r="D790" s="42" t="s">
        <v>564</v>
      </c>
      <c r="E790" s="42" t="s">
        <v>246</v>
      </c>
      <c r="F790" s="42"/>
      <c r="G790" s="42" t="s">
        <v>247</v>
      </c>
      <c r="H790" s="42" t="s">
        <v>248</v>
      </c>
      <c r="I790" s="42"/>
      <c r="J790" s="42"/>
      <c r="K790" s="42"/>
    </row>
    <row r="791" spans="1:11" ht="26.25" customHeight="1">
      <c r="A791" s="42">
        <v>45642</v>
      </c>
      <c r="B791" s="42" t="s">
        <v>144</v>
      </c>
      <c r="C791" s="42" t="s">
        <v>575</v>
      </c>
      <c r="D791" s="42" t="s">
        <v>576</v>
      </c>
      <c r="E791" s="42" t="s">
        <v>246</v>
      </c>
      <c r="F791" s="42"/>
      <c r="G791" s="42" t="s">
        <v>247</v>
      </c>
      <c r="H791" s="42" t="s">
        <v>577</v>
      </c>
      <c r="I791" s="42"/>
      <c r="J791" s="42"/>
      <c r="K791" s="42" t="s">
        <v>619</v>
      </c>
    </row>
    <row r="792" spans="1:11" ht="26.25" customHeight="1">
      <c r="A792" s="42">
        <v>45642</v>
      </c>
      <c r="B792" s="42" t="s">
        <v>144</v>
      </c>
      <c r="C792" s="42" t="s">
        <v>583</v>
      </c>
      <c r="D792" s="42" t="s">
        <v>584</v>
      </c>
      <c r="E792" s="42" t="s">
        <v>246</v>
      </c>
      <c r="F792" s="42"/>
      <c r="G792" s="42" t="s">
        <v>247</v>
      </c>
      <c r="H792" s="42" t="s">
        <v>585</v>
      </c>
      <c r="I792" s="42"/>
      <c r="J792" s="42"/>
      <c r="K792" s="42" t="s">
        <v>619</v>
      </c>
    </row>
    <row r="793" spans="1:11" ht="26.25" customHeight="1">
      <c r="A793" s="42">
        <v>45642</v>
      </c>
      <c r="B793" s="42" t="s">
        <v>694</v>
      </c>
      <c r="C793" s="42" t="s">
        <v>727</v>
      </c>
      <c r="D793" s="42"/>
      <c r="E793" s="42" t="s">
        <v>728</v>
      </c>
      <c r="F793" s="42"/>
      <c r="G793" s="42" t="s">
        <v>608</v>
      </c>
      <c r="H793" s="42"/>
      <c r="I793" s="42"/>
      <c r="J793" s="42"/>
      <c r="K793" s="42" t="s">
        <v>619</v>
      </c>
    </row>
    <row r="794" spans="1:11" ht="26.25" customHeight="1">
      <c r="A794" s="42">
        <v>45642</v>
      </c>
      <c r="B794" s="42" t="s">
        <v>596</v>
      </c>
      <c r="C794" s="42" t="s">
        <v>597</v>
      </c>
      <c r="D794" s="42" t="s">
        <v>598</v>
      </c>
      <c r="E794" s="42" t="s">
        <v>599</v>
      </c>
      <c r="F794" s="42" t="s">
        <v>2460</v>
      </c>
      <c r="G794" s="42" t="s">
        <v>600</v>
      </c>
      <c r="H794" s="42"/>
      <c r="I794" s="42"/>
      <c r="J794" s="42"/>
      <c r="K794" s="42"/>
    </row>
    <row r="795" spans="1:11" ht="26.25" customHeight="1">
      <c r="A795" s="42">
        <v>45642</v>
      </c>
      <c r="B795" s="42" t="s">
        <v>601</v>
      </c>
      <c r="C795" s="42" t="s">
        <v>602</v>
      </c>
      <c r="D795" s="42"/>
      <c r="E795" s="42" t="s">
        <v>603</v>
      </c>
      <c r="F795" s="42"/>
      <c r="G795" s="42" t="s">
        <v>604</v>
      </c>
      <c r="H795" s="42"/>
      <c r="I795" s="42"/>
      <c r="J795" s="42"/>
      <c r="K795" s="42"/>
    </row>
    <row r="796" spans="1:11" ht="26.25" customHeight="1">
      <c r="A796" s="42">
        <v>45642</v>
      </c>
      <c r="B796" s="42" t="s">
        <v>6</v>
      </c>
      <c r="C796" s="42" t="s">
        <v>597</v>
      </c>
      <c r="D796" s="42" t="s">
        <v>598</v>
      </c>
      <c r="E796" s="42" t="s">
        <v>599</v>
      </c>
      <c r="F796" s="42" t="s">
        <v>2460</v>
      </c>
      <c r="G796" s="42" t="s">
        <v>600</v>
      </c>
      <c r="H796" s="42" t="s">
        <v>248</v>
      </c>
      <c r="I796" s="42"/>
      <c r="J796" s="42"/>
      <c r="K796" s="42"/>
    </row>
    <row r="797" spans="1:11" ht="26.25" customHeight="1">
      <c r="A797" s="42">
        <v>45642</v>
      </c>
      <c r="B797" s="42" t="s">
        <v>605</v>
      </c>
      <c r="C797" s="42" t="s">
        <v>606</v>
      </c>
      <c r="D797" s="42"/>
      <c r="E797" s="42" t="s">
        <v>607</v>
      </c>
      <c r="F797" s="42"/>
      <c r="G797" s="42" t="s">
        <v>608</v>
      </c>
      <c r="H797" s="42"/>
      <c r="I797" s="42"/>
      <c r="J797" s="42"/>
      <c r="K797" s="42"/>
    </row>
    <row r="798" spans="1:11" ht="26.25" customHeight="1">
      <c r="A798" s="42">
        <v>45642</v>
      </c>
      <c r="B798" s="42" t="s">
        <v>755</v>
      </c>
      <c r="C798" s="42" t="s">
        <v>1029</v>
      </c>
      <c r="D798" s="42" t="s">
        <v>1783</v>
      </c>
      <c r="E798" s="42" t="s">
        <v>606</v>
      </c>
      <c r="F798" s="42" t="s">
        <v>1947</v>
      </c>
      <c r="G798" s="42" t="s">
        <v>997</v>
      </c>
      <c r="H798" s="42" t="s">
        <v>585</v>
      </c>
      <c r="I798" s="42"/>
      <c r="J798" s="42"/>
      <c r="K798" s="42"/>
    </row>
    <row r="799" spans="1:11" ht="26.25" customHeight="1">
      <c r="A799" s="42">
        <v>45642</v>
      </c>
      <c r="B799" s="42" t="s">
        <v>646</v>
      </c>
      <c r="C799" s="42" t="s">
        <v>848</v>
      </c>
      <c r="D799" s="42" t="s">
        <v>849</v>
      </c>
      <c r="E799" s="42" t="s">
        <v>850</v>
      </c>
      <c r="F799" s="42" t="s">
        <v>769</v>
      </c>
      <c r="G799" s="42" t="s">
        <v>851</v>
      </c>
      <c r="H799" s="42"/>
      <c r="I799" s="42"/>
      <c r="J799" s="42"/>
      <c r="K799" s="42"/>
    </row>
    <row r="800" spans="1:11" ht="26.25" customHeight="1">
      <c r="A800" s="42">
        <v>45642</v>
      </c>
      <c r="B800" s="42" t="s">
        <v>646</v>
      </c>
      <c r="C800" s="42" t="s">
        <v>1087</v>
      </c>
      <c r="D800" s="42" t="s">
        <v>2461</v>
      </c>
      <c r="E800" s="42" t="s">
        <v>850</v>
      </c>
      <c r="F800" s="42" t="s">
        <v>769</v>
      </c>
      <c r="G800" s="42" t="s">
        <v>851</v>
      </c>
      <c r="H800" s="42"/>
      <c r="I800" s="42"/>
      <c r="J800" s="42"/>
      <c r="K800" s="42"/>
    </row>
    <row r="801" spans="1:11" ht="26.25" customHeight="1">
      <c r="A801" s="42">
        <v>45642</v>
      </c>
      <c r="B801" s="42" t="s">
        <v>646</v>
      </c>
      <c r="C801" s="42" t="s">
        <v>2462</v>
      </c>
      <c r="D801" s="42" t="s">
        <v>2463</v>
      </c>
      <c r="E801" s="42" t="s">
        <v>1135</v>
      </c>
      <c r="F801" s="42" t="s">
        <v>1136</v>
      </c>
      <c r="G801" s="42" t="s">
        <v>1135</v>
      </c>
      <c r="H801" s="42"/>
      <c r="I801" s="42"/>
      <c r="J801" s="42"/>
      <c r="K801" s="42"/>
    </row>
    <row r="802" spans="1:11" ht="26.25" customHeight="1">
      <c r="A802" s="42">
        <v>45642</v>
      </c>
      <c r="B802" s="42" t="s">
        <v>646</v>
      </c>
      <c r="C802" s="42" t="s">
        <v>2109</v>
      </c>
      <c r="D802" s="42" t="s">
        <v>384</v>
      </c>
      <c r="E802" s="42" t="s">
        <v>2110</v>
      </c>
      <c r="F802" s="42" t="s">
        <v>769</v>
      </c>
      <c r="G802" s="42" t="s">
        <v>851</v>
      </c>
      <c r="H802" s="42"/>
      <c r="I802" s="42"/>
      <c r="J802" s="42"/>
      <c r="K802" s="42"/>
    </row>
    <row r="803" spans="1:11" ht="26.25" customHeight="1">
      <c r="A803" s="42">
        <v>45642</v>
      </c>
      <c r="B803" s="42" t="s">
        <v>646</v>
      </c>
      <c r="C803" s="42" t="s">
        <v>2464</v>
      </c>
      <c r="D803" s="42" t="s">
        <v>2465</v>
      </c>
      <c r="E803" s="42" t="s">
        <v>2466</v>
      </c>
      <c r="F803" s="42" t="s">
        <v>769</v>
      </c>
      <c r="G803" s="42" t="s">
        <v>851</v>
      </c>
      <c r="H803" s="42"/>
      <c r="I803" s="42"/>
      <c r="J803" s="42"/>
      <c r="K803" s="42"/>
    </row>
    <row r="804" spans="1:11" ht="26.25" customHeight="1">
      <c r="A804" s="42">
        <v>45642</v>
      </c>
      <c r="B804" s="42" t="s">
        <v>646</v>
      </c>
      <c r="C804" s="42" t="s">
        <v>1686</v>
      </c>
      <c r="D804" s="42" t="s">
        <v>2467</v>
      </c>
      <c r="E804" s="42" t="s">
        <v>2468</v>
      </c>
      <c r="F804" s="42" t="s">
        <v>769</v>
      </c>
      <c r="G804" s="42" t="s">
        <v>851</v>
      </c>
      <c r="H804" s="42"/>
      <c r="I804" s="42"/>
      <c r="J804" s="42"/>
      <c r="K804" s="42"/>
    </row>
    <row r="805" spans="1:11" ht="26.25" customHeight="1">
      <c r="A805" s="42">
        <v>45642</v>
      </c>
      <c r="B805" s="42" t="s">
        <v>646</v>
      </c>
      <c r="C805" s="42" t="s">
        <v>799</v>
      </c>
      <c r="D805" s="42" t="s">
        <v>878</v>
      </c>
      <c r="E805" s="42" t="s">
        <v>2469</v>
      </c>
      <c r="F805" s="42" t="s">
        <v>769</v>
      </c>
      <c r="G805" s="42" t="s">
        <v>851</v>
      </c>
      <c r="H805" s="42"/>
      <c r="I805" s="42"/>
      <c r="J805" s="42"/>
      <c r="K805" s="42"/>
    </row>
    <row r="806" spans="1:11" ht="26.25" customHeight="1">
      <c r="A806" s="42">
        <v>45642</v>
      </c>
      <c r="B806" s="42" t="s">
        <v>650</v>
      </c>
      <c r="C806" s="42" t="s">
        <v>710</v>
      </c>
      <c r="D806" s="42" t="s">
        <v>711</v>
      </c>
      <c r="E806" s="42" t="s">
        <v>652</v>
      </c>
      <c r="F806" s="42" t="s">
        <v>881</v>
      </c>
      <c r="G806" s="42" t="s">
        <v>653</v>
      </c>
      <c r="H806" s="42" t="s">
        <v>248</v>
      </c>
      <c r="I806" s="42"/>
      <c r="J806" s="42"/>
      <c r="K806" s="42" t="s">
        <v>619</v>
      </c>
    </row>
    <row r="807" spans="1:11" ht="26.25" customHeight="1">
      <c r="A807" s="42">
        <v>45642</v>
      </c>
      <c r="B807" s="42" t="s">
        <v>650</v>
      </c>
      <c r="C807" s="42" t="s">
        <v>234</v>
      </c>
      <c r="D807" s="42" t="s">
        <v>651</v>
      </c>
      <c r="E807" s="42" t="s">
        <v>652</v>
      </c>
      <c r="F807" s="42" t="s">
        <v>853</v>
      </c>
      <c r="G807" s="42" t="s">
        <v>653</v>
      </c>
      <c r="H807" s="42" t="s">
        <v>248</v>
      </c>
      <c r="I807" s="42"/>
      <c r="J807" s="42"/>
      <c r="K807" s="42"/>
    </row>
    <row r="808" spans="1:11" ht="26.25" customHeight="1">
      <c r="A808" s="42">
        <v>45642</v>
      </c>
      <c r="B808" s="42" t="s">
        <v>650</v>
      </c>
      <c r="C808" s="42" t="s">
        <v>654</v>
      </c>
      <c r="D808" s="42" t="s">
        <v>655</v>
      </c>
      <c r="E808" s="42" t="s">
        <v>652</v>
      </c>
      <c r="F808" s="42" t="s">
        <v>855</v>
      </c>
      <c r="G808" s="42" t="s">
        <v>653</v>
      </c>
      <c r="H808" s="42" t="s">
        <v>248</v>
      </c>
      <c r="I808" s="42"/>
      <c r="J808" s="42"/>
      <c r="K808" s="42"/>
    </row>
    <row r="809" spans="1:11" ht="26.25" customHeight="1">
      <c r="A809" s="42">
        <v>45642</v>
      </c>
      <c r="B809" s="42" t="s">
        <v>609</v>
      </c>
      <c r="C809" s="42" t="s">
        <v>947</v>
      </c>
      <c r="D809" s="42" t="s">
        <v>1021</v>
      </c>
      <c r="E809" s="42" t="s">
        <v>824</v>
      </c>
      <c r="F809" s="42"/>
      <c r="G809" s="42" t="s">
        <v>66</v>
      </c>
      <c r="H809" s="42"/>
      <c r="I809" s="42"/>
      <c r="J809" s="42"/>
      <c r="K809" s="42"/>
    </row>
    <row r="810" spans="1:11" ht="26.25" customHeight="1">
      <c r="A810" s="42">
        <v>45642</v>
      </c>
      <c r="B810" s="42" t="s">
        <v>609</v>
      </c>
      <c r="C810" s="42" t="s">
        <v>791</v>
      </c>
      <c r="D810" s="42" t="s">
        <v>761</v>
      </c>
      <c r="E810" s="42" t="s">
        <v>839</v>
      </c>
      <c r="F810" s="42"/>
      <c r="G810" s="42"/>
      <c r="H810" s="42"/>
      <c r="I810" s="42"/>
      <c r="J810" s="42"/>
      <c r="K810" s="42"/>
    </row>
    <row r="811" spans="1:11" ht="26.25" customHeight="1">
      <c r="A811" s="42">
        <v>45642</v>
      </c>
      <c r="B811" s="42" t="s">
        <v>609</v>
      </c>
      <c r="C811" s="42" t="s">
        <v>2470</v>
      </c>
      <c r="D811" s="42" t="s">
        <v>765</v>
      </c>
      <c r="E811" s="42" t="s">
        <v>615</v>
      </c>
      <c r="F811" s="42" t="s">
        <v>2471</v>
      </c>
      <c r="G811" s="42" t="s">
        <v>615</v>
      </c>
      <c r="H811" s="42" t="s">
        <v>248</v>
      </c>
      <c r="I811" s="42"/>
      <c r="J811" s="42"/>
      <c r="K811" s="42"/>
    </row>
    <row r="812" spans="1:11" ht="26.25" customHeight="1">
      <c r="A812" s="42">
        <v>45642</v>
      </c>
      <c r="B812" s="42" t="s">
        <v>782</v>
      </c>
      <c r="C812" s="42" t="s">
        <v>2472</v>
      </c>
      <c r="D812" s="42" t="s">
        <v>387</v>
      </c>
      <c r="E812" s="42" t="s">
        <v>674</v>
      </c>
      <c r="F812" s="42" t="s">
        <v>619</v>
      </c>
      <c r="G812" s="42" t="s">
        <v>619</v>
      </c>
      <c r="H812" s="42" t="s">
        <v>619</v>
      </c>
      <c r="I812" s="42"/>
      <c r="J812" s="42"/>
      <c r="K812" s="42"/>
    </row>
    <row r="813" spans="1:11" ht="26.25" customHeight="1">
      <c r="A813" s="42">
        <v>45642</v>
      </c>
      <c r="B813" s="42" t="s">
        <v>14</v>
      </c>
      <c r="C813" s="42" t="s">
        <v>718</v>
      </c>
      <c r="D813" s="42" t="s">
        <v>619</v>
      </c>
      <c r="E813" s="42" t="s">
        <v>719</v>
      </c>
      <c r="F813" s="42" t="s">
        <v>1079</v>
      </c>
      <c r="G813" s="42" t="s">
        <v>720</v>
      </c>
      <c r="H813" s="42"/>
      <c r="I813" s="42"/>
      <c r="J813" s="42"/>
      <c r="K813" s="42"/>
    </row>
    <row r="814" spans="1:11" ht="26.25" customHeight="1">
      <c r="A814" s="42">
        <v>45642</v>
      </c>
      <c r="B814" s="42" t="s">
        <v>14</v>
      </c>
      <c r="C814" s="42" t="s">
        <v>2473</v>
      </c>
      <c r="D814" s="42" t="s">
        <v>2474</v>
      </c>
      <c r="E814" s="42" t="s">
        <v>1139</v>
      </c>
      <c r="F814" s="42" t="s">
        <v>1525</v>
      </c>
      <c r="G814" s="42" t="s">
        <v>1526</v>
      </c>
      <c r="H814" s="42"/>
      <c r="I814" s="42"/>
      <c r="J814" s="42"/>
      <c r="K814" s="42"/>
    </row>
    <row r="815" spans="1:11" ht="26.25" customHeight="1">
      <c r="A815" s="42">
        <v>45642</v>
      </c>
      <c r="B815" s="42" t="s">
        <v>14</v>
      </c>
      <c r="C815" s="42" t="s">
        <v>321</v>
      </c>
      <c r="D815" s="42" t="s">
        <v>2120</v>
      </c>
      <c r="E815" s="42" t="s">
        <v>792</v>
      </c>
      <c r="F815" s="42" t="s">
        <v>619</v>
      </c>
      <c r="G815" s="42" t="s">
        <v>789</v>
      </c>
      <c r="H815" s="42" t="s">
        <v>248</v>
      </c>
      <c r="I815" s="42"/>
      <c r="J815" s="42"/>
      <c r="K815" s="42"/>
    </row>
    <row r="816" spans="1:11" ht="26.25" customHeight="1">
      <c r="A816" s="42">
        <v>45642</v>
      </c>
      <c r="B816" s="42" t="s">
        <v>14</v>
      </c>
      <c r="C816" s="42" t="s">
        <v>1147</v>
      </c>
      <c r="D816" s="42" t="s">
        <v>1148</v>
      </c>
      <c r="E816" s="42" t="s">
        <v>792</v>
      </c>
      <c r="F816" s="42" t="s">
        <v>619</v>
      </c>
      <c r="G816" s="42" t="s">
        <v>789</v>
      </c>
      <c r="H816" s="42" t="s">
        <v>248</v>
      </c>
      <c r="I816" s="42"/>
      <c r="J816" s="42"/>
      <c r="K816" s="42"/>
    </row>
    <row r="817" spans="1:11" ht="26.25" customHeight="1">
      <c r="A817" s="42">
        <v>45642</v>
      </c>
      <c r="B817" s="42" t="s">
        <v>14</v>
      </c>
      <c r="C817" s="42" t="s">
        <v>1472</v>
      </c>
      <c r="D817" s="42" t="s">
        <v>2475</v>
      </c>
      <c r="E817" s="42" t="s">
        <v>1471</v>
      </c>
      <c r="F817" s="42" t="s">
        <v>820</v>
      </c>
      <c r="G817" s="42" t="s">
        <v>953</v>
      </c>
      <c r="H817" s="42" t="s">
        <v>248</v>
      </c>
      <c r="I817" s="42"/>
      <c r="J817" s="42"/>
      <c r="K817" s="42"/>
    </row>
    <row r="818" spans="1:11" ht="26.25" customHeight="1">
      <c r="A818" s="42">
        <v>45642</v>
      </c>
      <c r="B818" s="42" t="s">
        <v>14</v>
      </c>
      <c r="C818" s="42" t="s">
        <v>634</v>
      </c>
      <c r="D818" s="42" t="s">
        <v>635</v>
      </c>
      <c r="E818" s="42" t="s">
        <v>636</v>
      </c>
      <c r="F818" s="42" t="s">
        <v>1678</v>
      </c>
      <c r="G818" s="42" t="s">
        <v>637</v>
      </c>
      <c r="H818" s="42" t="s">
        <v>585</v>
      </c>
      <c r="I818" s="42"/>
      <c r="J818" s="42"/>
      <c r="K818" s="42"/>
    </row>
    <row r="819" spans="1:11" ht="26.25" customHeight="1">
      <c r="A819" s="42">
        <v>45642</v>
      </c>
      <c r="B819" s="42" t="s">
        <v>14</v>
      </c>
      <c r="C819" s="42" t="s">
        <v>1143</v>
      </c>
      <c r="D819" s="42" t="s">
        <v>2297</v>
      </c>
      <c r="E819" s="42" t="s">
        <v>788</v>
      </c>
      <c r="F819" s="42" t="s">
        <v>619</v>
      </c>
      <c r="G819" s="42" t="s">
        <v>789</v>
      </c>
      <c r="H819" s="42" t="s">
        <v>248</v>
      </c>
      <c r="I819" s="42"/>
      <c r="J819" s="42"/>
      <c r="K819" s="42"/>
    </row>
    <row r="820" spans="1:11" ht="26.25" customHeight="1">
      <c r="A820" s="42">
        <v>45642</v>
      </c>
      <c r="B820" s="42" t="s">
        <v>14</v>
      </c>
      <c r="C820" s="42" t="s">
        <v>234</v>
      </c>
      <c r="D820" s="42" t="s">
        <v>638</v>
      </c>
      <c r="E820" s="42" t="s">
        <v>636</v>
      </c>
      <c r="F820" s="42" t="s">
        <v>1678</v>
      </c>
      <c r="G820" s="42" t="s">
        <v>637</v>
      </c>
      <c r="H820" s="42" t="s">
        <v>585</v>
      </c>
      <c r="I820" s="42"/>
      <c r="J820" s="42"/>
      <c r="K820" s="42"/>
    </row>
    <row r="821" spans="1:11" ht="26.25" customHeight="1">
      <c r="A821" s="42">
        <v>45642</v>
      </c>
      <c r="B821" s="42" t="s">
        <v>14</v>
      </c>
      <c r="C821" s="42" t="s">
        <v>854</v>
      </c>
      <c r="D821" s="42" t="s">
        <v>1111</v>
      </c>
      <c r="E821" s="42" t="s">
        <v>674</v>
      </c>
      <c r="F821" s="42" t="s">
        <v>619</v>
      </c>
      <c r="G821" s="42" t="s">
        <v>619</v>
      </c>
      <c r="H821" s="42" t="s">
        <v>619</v>
      </c>
      <c r="I821" s="42"/>
      <c r="J821" s="42"/>
      <c r="K821" s="42"/>
    </row>
    <row r="822" spans="1:11" ht="26.25" customHeight="1">
      <c r="A822" s="42">
        <v>45642</v>
      </c>
      <c r="B822" s="42" t="s">
        <v>14</v>
      </c>
      <c r="C822" s="42" t="s">
        <v>972</v>
      </c>
      <c r="D822" s="42" t="s">
        <v>2476</v>
      </c>
      <c r="E822" s="42" t="s">
        <v>792</v>
      </c>
      <c r="F822" s="42" t="s">
        <v>619</v>
      </c>
      <c r="G822" s="42" t="s">
        <v>789</v>
      </c>
      <c r="H822" s="42" t="s">
        <v>248</v>
      </c>
      <c r="I822" s="42"/>
      <c r="J822" s="42"/>
      <c r="K822" s="42"/>
    </row>
    <row r="823" spans="1:11" ht="26.25" customHeight="1">
      <c r="A823" s="42">
        <v>45642</v>
      </c>
      <c r="B823" s="42" t="s">
        <v>14</v>
      </c>
      <c r="C823" s="42" t="s">
        <v>756</v>
      </c>
      <c r="D823" s="42" t="s">
        <v>673</v>
      </c>
      <c r="E823" s="42" t="s">
        <v>674</v>
      </c>
      <c r="F823" s="42" t="s">
        <v>119</v>
      </c>
      <c r="G823" s="42" t="s">
        <v>1121</v>
      </c>
      <c r="H823" s="42" t="s">
        <v>619</v>
      </c>
      <c r="I823" s="42"/>
      <c r="J823" s="42"/>
      <c r="K823" s="42"/>
    </row>
    <row r="824" spans="1:11" ht="26.25" customHeight="1">
      <c r="A824" s="42">
        <v>45642</v>
      </c>
      <c r="B824" s="42" t="s">
        <v>14</v>
      </c>
      <c r="C824" s="42" t="s">
        <v>2477</v>
      </c>
      <c r="D824" s="42" t="s">
        <v>673</v>
      </c>
      <c r="E824" s="42" t="s">
        <v>674</v>
      </c>
      <c r="F824" s="42" t="s">
        <v>619</v>
      </c>
      <c r="G824" s="42" t="s">
        <v>619</v>
      </c>
      <c r="H824" s="42" t="s">
        <v>619</v>
      </c>
      <c r="I824" s="42"/>
      <c r="J824" s="42"/>
      <c r="K824" s="42"/>
    </row>
    <row r="825" spans="1:11" ht="26.25" customHeight="1">
      <c r="A825" s="42">
        <v>45642</v>
      </c>
      <c r="B825" s="42" t="s">
        <v>14</v>
      </c>
      <c r="C825" s="42" t="s">
        <v>1070</v>
      </c>
      <c r="D825" s="42" t="s">
        <v>2478</v>
      </c>
      <c r="E825" s="42" t="s">
        <v>788</v>
      </c>
      <c r="F825" s="42" t="s">
        <v>619</v>
      </c>
      <c r="G825" s="42" t="s">
        <v>789</v>
      </c>
      <c r="H825" s="42" t="s">
        <v>248</v>
      </c>
      <c r="I825" s="42"/>
      <c r="J825" s="42"/>
      <c r="K825" s="42"/>
    </row>
    <row r="826" spans="1:11" ht="26.25" customHeight="1">
      <c r="A826" s="42">
        <v>45642</v>
      </c>
      <c r="B826" s="42" t="s">
        <v>979</v>
      </c>
      <c r="C826" s="42" t="s">
        <v>1187</v>
      </c>
      <c r="D826" s="42" t="s">
        <v>1723</v>
      </c>
      <c r="E826" s="42" t="s">
        <v>2479</v>
      </c>
      <c r="F826" s="42" t="s">
        <v>619</v>
      </c>
      <c r="G826" s="42" t="s">
        <v>1724</v>
      </c>
      <c r="H826" s="42" t="s">
        <v>248</v>
      </c>
      <c r="I826" s="42"/>
      <c r="J826" s="42"/>
      <c r="K826" s="42"/>
    </row>
    <row r="827" spans="1:11" ht="26.25" customHeight="1">
      <c r="A827" s="42">
        <v>45643</v>
      </c>
      <c r="B827" s="42" t="s">
        <v>144</v>
      </c>
      <c r="C827" s="42" t="s">
        <v>630</v>
      </c>
      <c r="D827" s="42" t="s">
        <v>631</v>
      </c>
      <c r="E827" s="42" t="s">
        <v>632</v>
      </c>
      <c r="F827" s="42" t="s">
        <v>1020</v>
      </c>
      <c r="G827" s="42" t="s">
        <v>633</v>
      </c>
      <c r="H827" s="42" t="s">
        <v>248</v>
      </c>
      <c r="I827" s="42"/>
      <c r="J827" s="42"/>
      <c r="K827" s="42"/>
    </row>
    <row r="828" spans="1:11" ht="26.25" customHeight="1">
      <c r="A828" s="42">
        <v>45643</v>
      </c>
      <c r="B828" s="42" t="s">
        <v>144</v>
      </c>
      <c r="C828" s="42" t="s">
        <v>764</v>
      </c>
      <c r="D828" s="42" t="s">
        <v>795</v>
      </c>
      <c r="E828" s="42" t="s">
        <v>796</v>
      </c>
      <c r="F828" s="42" t="s">
        <v>797</v>
      </c>
      <c r="G828" s="42" t="s">
        <v>1168</v>
      </c>
      <c r="H828" s="42"/>
      <c r="I828" s="42"/>
      <c r="J828" s="42"/>
      <c r="K828" s="42"/>
    </row>
    <row r="829" spans="1:11" ht="26.25" customHeight="1">
      <c r="A829" s="42">
        <v>45643</v>
      </c>
      <c r="B829" s="42" t="s">
        <v>144</v>
      </c>
      <c r="C829" s="42" t="s">
        <v>747</v>
      </c>
      <c r="D829" s="42" t="s">
        <v>1042</v>
      </c>
      <c r="E829" s="42" t="s">
        <v>745</v>
      </c>
      <c r="F829" s="42" t="s">
        <v>619</v>
      </c>
      <c r="G829" s="42" t="s">
        <v>746</v>
      </c>
      <c r="H829" s="42" t="s">
        <v>577</v>
      </c>
      <c r="I829" s="42"/>
      <c r="J829" s="42"/>
      <c r="K829" s="42"/>
    </row>
    <row r="830" spans="1:11" ht="26.25" customHeight="1">
      <c r="A830" s="42">
        <v>45643</v>
      </c>
      <c r="B830" s="42" t="s">
        <v>144</v>
      </c>
      <c r="C830" s="42" t="s">
        <v>558</v>
      </c>
      <c r="D830" s="42" t="s">
        <v>551</v>
      </c>
      <c r="E830" s="42" t="s">
        <v>745</v>
      </c>
      <c r="F830" s="42" t="s">
        <v>619</v>
      </c>
      <c r="G830" s="42" t="s">
        <v>746</v>
      </c>
      <c r="H830" s="42" t="s">
        <v>577</v>
      </c>
      <c r="I830" s="42"/>
      <c r="J830" s="42"/>
      <c r="K830" s="42"/>
    </row>
    <row r="831" spans="1:11" ht="26.25" customHeight="1">
      <c r="A831" s="42">
        <v>45643</v>
      </c>
      <c r="B831" s="42" t="s">
        <v>830</v>
      </c>
      <c r="C831" s="42" t="s">
        <v>1702</v>
      </c>
      <c r="D831" s="42" t="s">
        <v>2480</v>
      </c>
      <c r="E831" s="42" t="s">
        <v>2481</v>
      </c>
      <c r="F831" s="42" t="s">
        <v>619</v>
      </c>
      <c r="G831" s="42" t="s">
        <v>1032</v>
      </c>
      <c r="H831" s="42"/>
      <c r="I831" s="42"/>
      <c r="J831" s="42"/>
      <c r="K831" s="42"/>
    </row>
    <row r="832" spans="1:11" ht="26.25" customHeight="1">
      <c r="A832" s="42">
        <v>45643</v>
      </c>
      <c r="B832" s="42" t="s">
        <v>596</v>
      </c>
      <c r="C832" s="42" t="s">
        <v>2482</v>
      </c>
      <c r="D832" s="42" t="s">
        <v>902</v>
      </c>
      <c r="E832" s="42" t="s">
        <v>2483</v>
      </c>
      <c r="F832" s="42" t="s">
        <v>2484</v>
      </c>
      <c r="G832" s="42" t="s">
        <v>2485</v>
      </c>
      <c r="H832" s="42"/>
      <c r="I832" s="42"/>
      <c r="J832" s="42"/>
      <c r="K832" s="42"/>
    </row>
    <row r="833" spans="1:11" ht="26.25" customHeight="1">
      <c r="A833" s="42">
        <v>45643</v>
      </c>
      <c r="B833" s="42" t="s">
        <v>2486</v>
      </c>
      <c r="C833" s="42" t="s">
        <v>965</v>
      </c>
      <c r="D833" s="42" t="s">
        <v>2487</v>
      </c>
      <c r="E833" s="42" t="s">
        <v>2488</v>
      </c>
      <c r="F833" s="42" t="s">
        <v>2489</v>
      </c>
      <c r="G833" s="42" t="s">
        <v>2490</v>
      </c>
      <c r="H833" s="42"/>
      <c r="I833" s="42"/>
      <c r="J833" s="42"/>
      <c r="K833" s="42"/>
    </row>
    <row r="834" spans="1:11" ht="26.25" customHeight="1">
      <c r="A834" s="42">
        <v>45643</v>
      </c>
      <c r="B834" s="42" t="s">
        <v>782</v>
      </c>
      <c r="C834" s="42" t="s">
        <v>1187</v>
      </c>
      <c r="D834" s="42" t="s">
        <v>1723</v>
      </c>
      <c r="E834" s="42" t="s">
        <v>2491</v>
      </c>
      <c r="F834" s="42" t="s">
        <v>619</v>
      </c>
      <c r="G834" s="42" t="s">
        <v>1724</v>
      </c>
      <c r="H834" s="42" t="s">
        <v>585</v>
      </c>
      <c r="I834" s="42"/>
      <c r="J834" s="42"/>
      <c r="K834" s="42"/>
    </row>
    <row r="835" spans="1:11" ht="26.25" customHeight="1">
      <c r="A835" s="42">
        <v>45643</v>
      </c>
      <c r="B835" s="42" t="s">
        <v>14</v>
      </c>
      <c r="C835" s="42" t="s">
        <v>987</v>
      </c>
      <c r="D835" s="42" t="s">
        <v>1164</v>
      </c>
      <c r="E835" s="42" t="s">
        <v>2492</v>
      </c>
      <c r="F835" s="42" t="s">
        <v>619</v>
      </c>
      <c r="G835" s="42" t="s">
        <v>789</v>
      </c>
      <c r="H835" s="42" t="s">
        <v>248</v>
      </c>
      <c r="I835" s="42"/>
      <c r="J835" s="42"/>
      <c r="K835" s="42"/>
    </row>
    <row r="836" spans="1:11" ht="26.25" customHeight="1">
      <c r="A836" s="42">
        <v>45643</v>
      </c>
      <c r="B836" s="42" t="s">
        <v>14</v>
      </c>
      <c r="C836" s="42" t="s">
        <v>170</v>
      </c>
      <c r="D836" s="42" t="s">
        <v>2493</v>
      </c>
      <c r="E836" s="42" t="s">
        <v>788</v>
      </c>
      <c r="F836" s="42" t="s">
        <v>619</v>
      </c>
      <c r="G836" s="42" t="s">
        <v>789</v>
      </c>
      <c r="H836" s="42" t="s">
        <v>248</v>
      </c>
      <c r="I836" s="42"/>
      <c r="J836" s="42"/>
      <c r="K836" s="42"/>
    </row>
    <row r="837" spans="1:11" ht="26.25" customHeight="1">
      <c r="A837" s="42">
        <v>45643</v>
      </c>
      <c r="B837" s="42" t="s">
        <v>14</v>
      </c>
      <c r="C837" s="42" t="s">
        <v>315</v>
      </c>
      <c r="D837" s="42" t="s">
        <v>2494</v>
      </c>
      <c r="E837" s="42" t="s">
        <v>2175</v>
      </c>
      <c r="F837" s="42" t="s">
        <v>619</v>
      </c>
      <c r="G837" s="42" t="s">
        <v>789</v>
      </c>
      <c r="H837" s="42" t="s">
        <v>248</v>
      </c>
      <c r="I837" s="42"/>
      <c r="J837" s="42"/>
      <c r="K837" s="42"/>
    </row>
    <row r="838" spans="1:11" ht="26.25" customHeight="1">
      <c r="A838" s="42">
        <v>45643</v>
      </c>
      <c r="B838" s="42" t="s">
        <v>14</v>
      </c>
      <c r="C838" s="42" t="s">
        <v>2495</v>
      </c>
      <c r="D838" s="42" t="s">
        <v>1056</v>
      </c>
      <c r="E838" s="42" t="s">
        <v>788</v>
      </c>
      <c r="F838" s="42" t="s">
        <v>619</v>
      </c>
      <c r="G838" s="42" t="s">
        <v>789</v>
      </c>
      <c r="H838" s="42" t="s">
        <v>248</v>
      </c>
      <c r="I838" s="42"/>
      <c r="J838" s="42"/>
      <c r="K838" s="42"/>
    </row>
    <row r="839" spans="1:11" ht="26.25" customHeight="1">
      <c r="A839" s="42">
        <v>45643</v>
      </c>
      <c r="B839" s="42" t="s">
        <v>14</v>
      </c>
      <c r="C839" s="42" t="s">
        <v>2496</v>
      </c>
      <c r="D839" s="42" t="s">
        <v>2497</v>
      </c>
      <c r="E839" s="42" t="s">
        <v>788</v>
      </c>
      <c r="F839" s="42" t="s">
        <v>619</v>
      </c>
      <c r="G839" s="42" t="s">
        <v>789</v>
      </c>
      <c r="H839" s="42" t="s">
        <v>248</v>
      </c>
      <c r="I839" s="42"/>
      <c r="J839" s="42"/>
      <c r="K839" s="42"/>
    </row>
    <row r="840" spans="1:11" ht="26.25" customHeight="1">
      <c r="A840" s="42">
        <v>45643</v>
      </c>
      <c r="B840" s="42" t="s">
        <v>14</v>
      </c>
      <c r="C840" s="42" t="s">
        <v>873</v>
      </c>
      <c r="D840" s="42" t="s">
        <v>2451</v>
      </c>
      <c r="E840" s="42" t="s">
        <v>2498</v>
      </c>
      <c r="F840" s="42" t="s">
        <v>820</v>
      </c>
      <c r="G840" s="42" t="s">
        <v>2408</v>
      </c>
      <c r="H840" s="42"/>
      <c r="I840" s="42"/>
      <c r="J840" s="42"/>
      <c r="K840" s="42"/>
    </row>
    <row r="841" spans="1:11" ht="26.25" customHeight="1">
      <c r="A841" s="42">
        <v>45643</v>
      </c>
      <c r="B841" s="42" t="s">
        <v>14</v>
      </c>
      <c r="C841" s="42" t="s">
        <v>1026</v>
      </c>
      <c r="D841" s="42" t="s">
        <v>1711</v>
      </c>
      <c r="E841" s="42" t="s">
        <v>788</v>
      </c>
      <c r="F841" s="42" t="s">
        <v>619</v>
      </c>
      <c r="G841" s="42" t="s">
        <v>789</v>
      </c>
      <c r="H841" s="42" t="s">
        <v>248</v>
      </c>
      <c r="I841" s="42"/>
      <c r="J841" s="42"/>
      <c r="K841" s="42"/>
    </row>
    <row r="842" spans="1:11" ht="26.25" customHeight="1">
      <c r="A842" s="42">
        <v>45644</v>
      </c>
      <c r="B842" s="42" t="s">
        <v>830</v>
      </c>
      <c r="C842" s="42" t="s">
        <v>1046</v>
      </c>
      <c r="D842" s="42" t="s">
        <v>819</v>
      </c>
      <c r="E842" s="42" t="s">
        <v>2499</v>
      </c>
      <c r="F842" s="42" t="s">
        <v>2500</v>
      </c>
      <c r="G842" s="42" t="s">
        <v>2501</v>
      </c>
      <c r="H842" s="42" t="s">
        <v>619</v>
      </c>
      <c r="I842" s="42"/>
      <c r="J842" s="42"/>
      <c r="K842" s="42"/>
    </row>
    <row r="843" spans="1:11" ht="26.25" customHeight="1">
      <c r="A843" s="42">
        <v>45644</v>
      </c>
      <c r="B843" s="42" t="s">
        <v>936</v>
      </c>
      <c r="C843" s="42" t="s">
        <v>1726</v>
      </c>
      <c r="D843" s="42" t="s">
        <v>2100</v>
      </c>
      <c r="E843" s="42" t="s">
        <v>2502</v>
      </c>
      <c r="F843" s="42" t="s">
        <v>619</v>
      </c>
      <c r="G843" s="42" t="s">
        <v>2503</v>
      </c>
      <c r="H843" s="42" t="s">
        <v>2504</v>
      </c>
      <c r="I843" s="42"/>
      <c r="J843" s="42"/>
      <c r="K843" s="42"/>
    </row>
    <row r="844" spans="1:11" ht="26.25" customHeight="1">
      <c r="A844" s="42">
        <v>45643</v>
      </c>
      <c r="B844" s="42" t="s">
        <v>782</v>
      </c>
      <c r="C844" s="42" t="s">
        <v>2505</v>
      </c>
      <c r="D844" s="42" t="s">
        <v>619</v>
      </c>
      <c r="E844" s="42" t="s">
        <v>784</v>
      </c>
      <c r="F844" s="42" t="s">
        <v>2506</v>
      </c>
      <c r="G844" s="42" t="s">
        <v>785</v>
      </c>
      <c r="H844" s="42" t="s">
        <v>585</v>
      </c>
      <c r="I844" s="42"/>
      <c r="J844" s="42"/>
      <c r="K844" s="42"/>
    </row>
    <row r="845" spans="1:11" ht="26.25" customHeight="1">
      <c r="A845" s="42">
        <v>45643</v>
      </c>
      <c r="B845" s="42" t="s">
        <v>782</v>
      </c>
      <c r="C845" s="42" t="s">
        <v>2505</v>
      </c>
      <c r="D845" s="42" t="s">
        <v>619</v>
      </c>
      <c r="E845" s="42" t="s">
        <v>784</v>
      </c>
      <c r="F845" s="42" t="s">
        <v>2506</v>
      </c>
      <c r="G845" s="42" t="s">
        <v>785</v>
      </c>
      <c r="H845" s="42" t="s">
        <v>585</v>
      </c>
      <c r="I845" s="42"/>
      <c r="J845" s="42"/>
      <c r="K845" s="42"/>
    </row>
    <row r="846" spans="1:11" ht="26.25" customHeight="1">
      <c r="A846" s="42">
        <v>45643</v>
      </c>
      <c r="B846" s="42" t="s">
        <v>782</v>
      </c>
      <c r="C846" s="42" t="s">
        <v>2505</v>
      </c>
      <c r="D846" s="42" t="s">
        <v>619</v>
      </c>
      <c r="E846" s="42" t="s">
        <v>784</v>
      </c>
      <c r="F846" s="42" t="s">
        <v>2506</v>
      </c>
      <c r="G846" s="42" t="s">
        <v>785</v>
      </c>
      <c r="H846" s="42" t="s">
        <v>585</v>
      </c>
      <c r="I846" s="42"/>
      <c r="J846" s="42"/>
      <c r="K846" s="42"/>
    </row>
    <row r="847" spans="1:11" ht="26.25" customHeight="1">
      <c r="A847" s="42">
        <v>45643</v>
      </c>
      <c r="B847" s="42" t="s">
        <v>782</v>
      </c>
      <c r="C847" s="42" t="s">
        <v>2505</v>
      </c>
      <c r="D847" s="42" t="s">
        <v>619</v>
      </c>
      <c r="E847" s="42" t="s">
        <v>784</v>
      </c>
      <c r="F847" s="42" t="s">
        <v>2506</v>
      </c>
      <c r="G847" s="42" t="s">
        <v>785</v>
      </c>
      <c r="H847" s="42" t="s">
        <v>585</v>
      </c>
      <c r="I847" s="42"/>
      <c r="J847" s="42"/>
      <c r="K847" s="42"/>
    </row>
    <row r="848" spans="1:11" ht="26.25" customHeight="1">
      <c r="A848" s="42">
        <v>45644</v>
      </c>
      <c r="B848" s="42" t="s">
        <v>782</v>
      </c>
      <c r="C848" s="42" t="s">
        <v>2505</v>
      </c>
      <c r="D848" s="42" t="s">
        <v>619</v>
      </c>
      <c r="E848" s="42" t="s">
        <v>784</v>
      </c>
      <c r="F848" s="42" t="s">
        <v>2506</v>
      </c>
      <c r="G848" s="42" t="s">
        <v>785</v>
      </c>
      <c r="H848" s="42" t="s">
        <v>585</v>
      </c>
      <c r="I848" s="42"/>
      <c r="J848" s="42"/>
      <c r="K848" s="42"/>
    </row>
    <row r="849" spans="1:11" ht="26.25" customHeight="1">
      <c r="A849" s="42">
        <v>45644</v>
      </c>
      <c r="B849" s="42" t="s">
        <v>782</v>
      </c>
      <c r="C849" s="42" t="s">
        <v>2505</v>
      </c>
      <c r="D849" s="42" t="s">
        <v>619</v>
      </c>
      <c r="E849" s="42" t="s">
        <v>784</v>
      </c>
      <c r="F849" s="42" t="s">
        <v>2506</v>
      </c>
      <c r="G849" s="42" t="s">
        <v>785</v>
      </c>
      <c r="H849" s="42" t="s">
        <v>585</v>
      </c>
      <c r="I849" s="42"/>
      <c r="J849" s="42"/>
      <c r="K849" s="42"/>
    </row>
    <row r="850" spans="1:11" ht="26.25" customHeight="1">
      <c r="A850" s="42">
        <v>45644</v>
      </c>
      <c r="B850" s="42" t="s">
        <v>782</v>
      </c>
      <c r="C850" s="42" t="s">
        <v>2505</v>
      </c>
      <c r="D850" s="42" t="s">
        <v>619</v>
      </c>
      <c r="E850" s="42" t="s">
        <v>784</v>
      </c>
      <c r="F850" s="42" t="s">
        <v>2506</v>
      </c>
      <c r="G850" s="42" t="s">
        <v>785</v>
      </c>
      <c r="H850" s="42" t="s">
        <v>585</v>
      </c>
      <c r="I850" s="42"/>
      <c r="J850" s="42"/>
      <c r="K850" s="42"/>
    </row>
    <row r="851" spans="1:11" ht="26.25" customHeight="1">
      <c r="A851" s="42">
        <v>45644</v>
      </c>
      <c r="B851" s="42" t="s">
        <v>782</v>
      </c>
      <c r="C851" s="42" t="s">
        <v>2505</v>
      </c>
      <c r="D851" s="42" t="s">
        <v>619</v>
      </c>
      <c r="E851" s="42" t="s">
        <v>784</v>
      </c>
      <c r="F851" s="42" t="s">
        <v>2506</v>
      </c>
      <c r="G851" s="42" t="s">
        <v>785</v>
      </c>
      <c r="H851" s="42" t="s">
        <v>585</v>
      </c>
      <c r="I851" s="42"/>
      <c r="J851" s="42"/>
      <c r="K851" s="42"/>
    </row>
    <row r="852" spans="1:11" ht="26.25" customHeight="1">
      <c r="A852" s="42">
        <v>45644</v>
      </c>
      <c r="B852" s="42" t="s">
        <v>782</v>
      </c>
      <c r="C852" s="42" t="s">
        <v>2505</v>
      </c>
      <c r="D852" s="42" t="s">
        <v>619</v>
      </c>
      <c r="E852" s="42" t="s">
        <v>784</v>
      </c>
      <c r="F852" s="42" t="s">
        <v>2506</v>
      </c>
      <c r="G852" s="42" t="s">
        <v>785</v>
      </c>
      <c r="H852" s="42" t="s">
        <v>585</v>
      </c>
      <c r="I852" s="42"/>
      <c r="J852" s="42"/>
      <c r="K852" s="42"/>
    </row>
    <row r="853" spans="1:11" ht="26.25" customHeight="1">
      <c r="A853" s="42">
        <v>45644</v>
      </c>
      <c r="B853" s="42" t="s">
        <v>782</v>
      </c>
      <c r="C853" s="42" t="s">
        <v>2505</v>
      </c>
      <c r="D853" s="42" t="s">
        <v>619</v>
      </c>
      <c r="E853" s="42" t="s">
        <v>784</v>
      </c>
      <c r="F853" s="42" t="s">
        <v>2506</v>
      </c>
      <c r="G853" s="42" t="s">
        <v>785</v>
      </c>
      <c r="H853" s="42" t="s">
        <v>585</v>
      </c>
      <c r="I853" s="42"/>
      <c r="J853" s="42"/>
      <c r="K853" s="42"/>
    </row>
    <row r="854" spans="1:11" ht="26.25" customHeight="1">
      <c r="A854" s="42">
        <v>45644</v>
      </c>
      <c r="B854" s="42" t="s">
        <v>782</v>
      </c>
      <c r="C854" s="42" t="s">
        <v>2505</v>
      </c>
      <c r="D854" s="42" t="s">
        <v>619</v>
      </c>
      <c r="E854" s="42" t="s">
        <v>784</v>
      </c>
      <c r="F854" s="42" t="s">
        <v>2506</v>
      </c>
      <c r="G854" s="42" t="s">
        <v>785</v>
      </c>
      <c r="H854" s="42" t="s">
        <v>585</v>
      </c>
      <c r="I854" s="42"/>
      <c r="J854" s="42"/>
      <c r="K854" s="42"/>
    </row>
    <row r="855" spans="1:11" ht="26.25" customHeight="1">
      <c r="A855" s="42">
        <v>45644</v>
      </c>
      <c r="B855" s="42" t="s">
        <v>782</v>
      </c>
      <c r="C855" s="42" t="s">
        <v>2505</v>
      </c>
      <c r="D855" s="42" t="s">
        <v>619</v>
      </c>
      <c r="E855" s="42" t="s">
        <v>784</v>
      </c>
      <c r="F855" s="42" t="s">
        <v>2506</v>
      </c>
      <c r="G855" s="42" t="s">
        <v>785</v>
      </c>
      <c r="H855" s="42" t="s">
        <v>585</v>
      </c>
      <c r="I855" s="42"/>
      <c r="J855" s="42"/>
      <c r="K855" s="42"/>
    </row>
    <row r="856" spans="1:11" ht="26.25" customHeight="1">
      <c r="A856" s="42">
        <v>45645</v>
      </c>
      <c r="B856" s="42" t="s">
        <v>721</v>
      </c>
      <c r="C856" s="42" t="s">
        <v>549</v>
      </c>
      <c r="D856" s="42" t="s">
        <v>572</v>
      </c>
      <c r="E856" s="42" t="s">
        <v>2507</v>
      </c>
      <c r="F856" s="42" t="s">
        <v>619</v>
      </c>
      <c r="G856" s="42" t="s">
        <v>1770</v>
      </c>
      <c r="H856" s="42"/>
      <c r="I856" s="42"/>
      <c r="J856" s="42"/>
      <c r="K856" s="42"/>
    </row>
    <row r="857" spans="1:11" ht="26.25" customHeight="1">
      <c r="A857" s="42">
        <v>45645</v>
      </c>
      <c r="B857" s="42" t="s">
        <v>830</v>
      </c>
      <c r="C857" s="42" t="s">
        <v>1187</v>
      </c>
      <c r="D857" s="42" t="s">
        <v>1723</v>
      </c>
      <c r="E857" s="42" t="s">
        <v>2508</v>
      </c>
      <c r="F857" s="42" t="s">
        <v>619</v>
      </c>
      <c r="G857" s="42" t="s">
        <v>1724</v>
      </c>
      <c r="H857" s="42" t="s">
        <v>585</v>
      </c>
      <c r="I857" s="42"/>
      <c r="J857" s="42"/>
      <c r="K857" s="42"/>
    </row>
    <row r="858" spans="1:11" ht="26.25" customHeight="1">
      <c r="A858" s="42">
        <v>45645</v>
      </c>
      <c r="B858" s="42" t="s">
        <v>596</v>
      </c>
      <c r="C858" s="42" t="s">
        <v>727</v>
      </c>
      <c r="D858" s="42"/>
      <c r="E858" s="42" t="s">
        <v>2509</v>
      </c>
      <c r="F858" s="42"/>
      <c r="G858" s="42" t="s">
        <v>2510</v>
      </c>
      <c r="H858" s="42"/>
      <c r="I858" s="42"/>
      <c r="J858" s="42"/>
      <c r="K858" s="42"/>
    </row>
    <row r="859" spans="1:11" ht="26.25" customHeight="1">
      <c r="A859" s="42">
        <v>45645</v>
      </c>
      <c r="B859" s="42" t="s">
        <v>646</v>
      </c>
      <c r="C859" s="42" t="s">
        <v>1609</v>
      </c>
      <c r="D859" s="42" t="s">
        <v>2511</v>
      </c>
      <c r="E859" s="42" t="s">
        <v>2512</v>
      </c>
      <c r="F859" s="42" t="s">
        <v>2513</v>
      </c>
      <c r="G859" s="42" t="s">
        <v>1676</v>
      </c>
      <c r="H859" s="42" t="s">
        <v>2514</v>
      </c>
      <c r="I859" s="42" t="s">
        <v>2515</v>
      </c>
      <c r="J859" s="42" t="s">
        <v>2516</v>
      </c>
      <c r="K859" s="42"/>
    </row>
    <row r="860" spans="1:11" ht="26.25" customHeight="1">
      <c r="A860" s="42">
        <v>45645</v>
      </c>
      <c r="B860" s="42" t="s">
        <v>782</v>
      </c>
      <c r="C860" s="42" t="s">
        <v>2517</v>
      </c>
      <c r="D860" s="42" t="s">
        <v>2518</v>
      </c>
      <c r="E860" s="42" t="s">
        <v>619</v>
      </c>
      <c r="F860" s="42" t="s">
        <v>619</v>
      </c>
      <c r="G860" s="42" t="s">
        <v>785</v>
      </c>
      <c r="H860" s="42" t="s">
        <v>577</v>
      </c>
      <c r="I860" s="42"/>
      <c r="J860" s="42"/>
      <c r="K860" s="42"/>
    </row>
    <row r="861" spans="1:11" ht="26.25" customHeight="1">
      <c r="A861" s="42">
        <v>45645</v>
      </c>
      <c r="B861" s="42" t="s">
        <v>14</v>
      </c>
      <c r="C861" s="42" t="s">
        <v>313</v>
      </c>
      <c r="D861" s="42" t="s">
        <v>2519</v>
      </c>
      <c r="E861" s="42" t="s">
        <v>1117</v>
      </c>
      <c r="F861" s="42" t="s">
        <v>820</v>
      </c>
      <c r="G861" s="42" t="s">
        <v>821</v>
      </c>
      <c r="H861" s="42"/>
      <c r="I861" s="42"/>
      <c r="J861" s="42"/>
      <c r="K861" s="42"/>
    </row>
    <row r="862" spans="1:11" ht="26.25" customHeight="1">
      <c r="A862" s="42">
        <v>45645</v>
      </c>
      <c r="B862" s="42" t="s">
        <v>14</v>
      </c>
      <c r="C862" s="42" t="s">
        <v>321</v>
      </c>
      <c r="D862" s="42" t="s">
        <v>2520</v>
      </c>
      <c r="E862" s="42" t="s">
        <v>724</v>
      </c>
      <c r="F862" s="42" t="s">
        <v>1678</v>
      </c>
      <c r="G862" s="42" t="s">
        <v>637</v>
      </c>
      <c r="H862" s="42" t="s">
        <v>585</v>
      </c>
      <c r="I862" s="42"/>
      <c r="J862" s="42"/>
      <c r="K862" s="42"/>
    </row>
    <row r="863" spans="1:11" ht="26.25" customHeight="1">
      <c r="A863" s="42">
        <v>45645</v>
      </c>
      <c r="B863" s="42" t="s">
        <v>14</v>
      </c>
      <c r="C863" s="42" t="s">
        <v>292</v>
      </c>
      <c r="D863" s="42" t="s">
        <v>957</v>
      </c>
      <c r="E863" s="42" t="s">
        <v>2521</v>
      </c>
      <c r="F863" s="42" t="s">
        <v>1678</v>
      </c>
      <c r="G863" s="42" t="s">
        <v>637</v>
      </c>
      <c r="H863" s="42" t="s">
        <v>585</v>
      </c>
      <c r="I863" s="42"/>
      <c r="J863" s="42"/>
      <c r="K863" s="42"/>
    </row>
    <row r="864" spans="1:11" ht="26.25" customHeight="1">
      <c r="A864" s="42">
        <v>45645</v>
      </c>
      <c r="B864" s="42" t="s">
        <v>14</v>
      </c>
      <c r="C864" s="42" t="s">
        <v>502</v>
      </c>
      <c r="D864" s="42" t="s">
        <v>2522</v>
      </c>
      <c r="E864" s="42" t="s">
        <v>724</v>
      </c>
      <c r="F864" s="42" t="s">
        <v>1678</v>
      </c>
      <c r="G864" s="42" t="s">
        <v>637</v>
      </c>
      <c r="H864" s="42" t="s">
        <v>585</v>
      </c>
      <c r="I864" s="42"/>
      <c r="J864" s="42"/>
      <c r="K864" s="42"/>
    </row>
    <row r="865" spans="1:11" ht="26.25" customHeight="1">
      <c r="A865" s="42">
        <v>45645</v>
      </c>
      <c r="B865" s="42" t="s">
        <v>14</v>
      </c>
      <c r="C865" s="42" t="s">
        <v>2523</v>
      </c>
      <c r="D865" s="42" t="s">
        <v>2524</v>
      </c>
      <c r="E865" s="42" t="s">
        <v>792</v>
      </c>
      <c r="F865" s="42" t="s">
        <v>619</v>
      </c>
      <c r="G865" s="42" t="s">
        <v>789</v>
      </c>
      <c r="H865" s="42" t="s">
        <v>248</v>
      </c>
      <c r="I865" s="42"/>
      <c r="J865" s="42"/>
      <c r="K865" s="42" t="s">
        <v>5</v>
      </c>
    </row>
    <row r="866" spans="1:11" ht="26.25" customHeight="1">
      <c r="A866" s="42">
        <v>45645</v>
      </c>
      <c r="B866" s="42" t="s">
        <v>14</v>
      </c>
      <c r="C866" s="42" t="s">
        <v>2525</v>
      </c>
      <c r="D866" s="42" t="s">
        <v>2526</v>
      </c>
      <c r="E866" s="42"/>
      <c r="F866" s="42"/>
      <c r="G866" s="42" t="s">
        <v>785</v>
      </c>
      <c r="H866" s="42"/>
      <c r="I866" s="42"/>
      <c r="J866" s="42"/>
      <c r="K866" s="42"/>
    </row>
    <row r="867" spans="1:11" ht="26.25" customHeight="1">
      <c r="A867" s="42">
        <v>45645</v>
      </c>
      <c r="B867" s="42" t="s">
        <v>14</v>
      </c>
      <c r="C867" s="42" t="s">
        <v>1734</v>
      </c>
      <c r="D867" s="42" t="s">
        <v>1735</v>
      </c>
      <c r="E867" s="42" t="s">
        <v>792</v>
      </c>
      <c r="F867" s="42" t="s">
        <v>619</v>
      </c>
      <c r="G867" s="42" t="s">
        <v>789</v>
      </c>
      <c r="H867" s="42" t="s">
        <v>248</v>
      </c>
      <c r="I867" s="42"/>
      <c r="J867" s="42"/>
      <c r="K867" s="42" t="s">
        <v>5</v>
      </c>
    </row>
    <row r="868" spans="1:11" ht="26.25" customHeight="1">
      <c r="A868" s="42">
        <v>45645</v>
      </c>
      <c r="B868" s="42" t="s">
        <v>14</v>
      </c>
      <c r="C868" s="42" t="s">
        <v>2527</v>
      </c>
      <c r="D868" s="42" t="s">
        <v>2528</v>
      </c>
      <c r="E868" s="42" t="s">
        <v>788</v>
      </c>
      <c r="F868" s="42" t="s">
        <v>619</v>
      </c>
      <c r="G868" s="42" t="s">
        <v>789</v>
      </c>
      <c r="H868" s="42" t="s">
        <v>248</v>
      </c>
      <c r="I868" s="42"/>
      <c r="J868" s="42"/>
      <c r="K868" s="42" t="s">
        <v>5</v>
      </c>
    </row>
    <row r="869" spans="1:11" ht="26.25" customHeight="1">
      <c r="A869" s="42">
        <v>45645</v>
      </c>
      <c r="B869" s="42" t="s">
        <v>14</v>
      </c>
      <c r="C869" s="42" t="s">
        <v>2529</v>
      </c>
      <c r="D869" s="42" t="s">
        <v>2530</v>
      </c>
      <c r="E869" s="42" t="s">
        <v>792</v>
      </c>
      <c r="F869" s="42" t="s">
        <v>619</v>
      </c>
      <c r="G869" s="42" t="s">
        <v>789</v>
      </c>
      <c r="H869" s="42" t="s">
        <v>248</v>
      </c>
      <c r="I869" s="42"/>
      <c r="J869" s="42"/>
      <c r="K869" s="42" t="s">
        <v>5</v>
      </c>
    </row>
    <row r="870" spans="1:11" ht="26.25" customHeight="1">
      <c r="A870" s="42">
        <v>45645</v>
      </c>
      <c r="B870" s="42" t="s">
        <v>144</v>
      </c>
      <c r="C870" s="42" t="s">
        <v>2531</v>
      </c>
      <c r="D870" s="42" t="s">
        <v>1706</v>
      </c>
      <c r="E870" s="42" t="s">
        <v>745</v>
      </c>
      <c r="F870" s="42" t="s">
        <v>619</v>
      </c>
      <c r="G870" s="42" t="s">
        <v>746</v>
      </c>
      <c r="H870" s="42" t="s">
        <v>1677</v>
      </c>
      <c r="I870" s="42"/>
      <c r="J870" s="42"/>
      <c r="K870" s="42" t="s">
        <v>619</v>
      </c>
    </row>
    <row r="871" spans="1:11" ht="26.25" customHeight="1">
      <c r="A871" s="42">
        <v>45645</v>
      </c>
      <c r="B871" s="42" t="s">
        <v>2532</v>
      </c>
      <c r="C871" s="42" t="s">
        <v>2533</v>
      </c>
      <c r="D871" s="42" t="s">
        <v>2534</v>
      </c>
      <c r="E871" s="42" t="s">
        <v>2535</v>
      </c>
      <c r="F871" s="42" t="s">
        <v>619</v>
      </c>
      <c r="G871" s="42" t="s">
        <v>1770</v>
      </c>
      <c r="H871" s="42"/>
      <c r="I871" s="42"/>
      <c r="J871" s="42"/>
      <c r="K871" s="42"/>
    </row>
    <row r="872" spans="1:11" ht="26.25" customHeight="1">
      <c r="A872" s="42">
        <v>45646</v>
      </c>
      <c r="B872" s="42" t="s">
        <v>650</v>
      </c>
      <c r="C872" s="42" t="s">
        <v>2536</v>
      </c>
      <c r="D872" s="42" t="s">
        <v>619</v>
      </c>
      <c r="E872" s="42" t="s">
        <v>2537</v>
      </c>
      <c r="F872" s="42" t="s">
        <v>2538</v>
      </c>
      <c r="G872" s="42" t="s">
        <v>1096</v>
      </c>
      <c r="H872" s="42" t="s">
        <v>248</v>
      </c>
      <c r="I872" s="42"/>
      <c r="J872" s="42"/>
      <c r="K872" s="42"/>
    </row>
    <row r="873" spans="1:11" ht="26.25" customHeight="1">
      <c r="A873" s="42">
        <v>45646</v>
      </c>
      <c r="B873" s="42" t="s">
        <v>650</v>
      </c>
      <c r="C873" s="42" t="s">
        <v>2539</v>
      </c>
      <c r="D873" s="42" t="s">
        <v>619</v>
      </c>
      <c r="E873" s="42" t="s">
        <v>1116</v>
      </c>
      <c r="F873" s="42" t="s">
        <v>2540</v>
      </c>
      <c r="G873" s="42" t="s">
        <v>1096</v>
      </c>
      <c r="H873" s="42" t="s">
        <v>248</v>
      </c>
      <c r="I873" s="42"/>
      <c r="J873" s="42"/>
      <c r="K873" s="42"/>
    </row>
    <row r="874" spans="1:11" ht="26.25" customHeight="1">
      <c r="A874" s="42">
        <v>45646</v>
      </c>
      <c r="B874" s="42" t="s">
        <v>650</v>
      </c>
      <c r="C874" s="42" t="s">
        <v>2539</v>
      </c>
      <c r="D874" s="42" t="s">
        <v>619</v>
      </c>
      <c r="E874" s="42" t="s">
        <v>1116</v>
      </c>
      <c r="F874" s="42" t="s">
        <v>2541</v>
      </c>
      <c r="G874" s="42" t="s">
        <v>1096</v>
      </c>
      <c r="H874" s="42" t="s">
        <v>248</v>
      </c>
      <c r="I874" s="42"/>
      <c r="J874" s="42"/>
      <c r="K874" s="42"/>
    </row>
    <row r="875" spans="1:11" ht="26.25" customHeight="1">
      <c r="A875" s="42">
        <v>45646</v>
      </c>
      <c r="B875" s="42" t="s">
        <v>650</v>
      </c>
      <c r="C875" s="42" t="s">
        <v>2539</v>
      </c>
      <c r="D875" s="42" t="s">
        <v>619</v>
      </c>
      <c r="E875" s="42" t="s">
        <v>1116</v>
      </c>
      <c r="F875" s="42" t="s">
        <v>2542</v>
      </c>
      <c r="G875" s="42" t="s">
        <v>1096</v>
      </c>
      <c r="H875" s="42" t="s">
        <v>248</v>
      </c>
      <c r="I875" s="42"/>
      <c r="J875" s="42"/>
      <c r="K875" s="42"/>
    </row>
    <row r="876" spans="1:11" ht="26.25" customHeight="1">
      <c r="A876" s="42">
        <v>45646</v>
      </c>
      <c r="B876" s="42" t="s">
        <v>650</v>
      </c>
      <c r="C876" s="42" t="s">
        <v>2539</v>
      </c>
      <c r="D876" s="42" t="s">
        <v>619</v>
      </c>
      <c r="E876" s="42" t="s">
        <v>1116</v>
      </c>
      <c r="F876" s="42" t="s">
        <v>2543</v>
      </c>
      <c r="G876" s="42" t="s">
        <v>1096</v>
      </c>
      <c r="H876" s="42" t="s">
        <v>248</v>
      </c>
      <c r="I876" s="42"/>
      <c r="J876" s="42"/>
      <c r="K876" s="42"/>
    </row>
    <row r="877" spans="1:11" ht="26.25" customHeight="1">
      <c r="A877" s="42">
        <v>45646</v>
      </c>
      <c r="B877" s="42" t="s">
        <v>650</v>
      </c>
      <c r="C877" s="42" t="s">
        <v>2544</v>
      </c>
      <c r="D877" s="42" t="s">
        <v>619</v>
      </c>
      <c r="E877" s="42" t="s">
        <v>2537</v>
      </c>
      <c r="F877" s="42" t="s">
        <v>2538</v>
      </c>
      <c r="G877" s="42" t="s">
        <v>1096</v>
      </c>
      <c r="H877" s="42" t="s">
        <v>248</v>
      </c>
      <c r="I877" s="42"/>
      <c r="J877" s="42"/>
      <c r="K877" s="42"/>
    </row>
    <row r="878" spans="1:11" ht="26.25" customHeight="1">
      <c r="A878" s="42">
        <v>45646</v>
      </c>
      <c r="B878" s="42" t="s">
        <v>650</v>
      </c>
      <c r="C878" s="42" t="s">
        <v>717</v>
      </c>
      <c r="D878" s="42" t="s">
        <v>619</v>
      </c>
      <c r="E878" s="42" t="s">
        <v>1116</v>
      </c>
      <c r="F878" s="42" t="s">
        <v>2540</v>
      </c>
      <c r="G878" s="42" t="s">
        <v>1096</v>
      </c>
      <c r="H878" s="42" t="s">
        <v>248</v>
      </c>
      <c r="I878" s="42"/>
      <c r="J878" s="42"/>
      <c r="K878" s="42"/>
    </row>
    <row r="879" spans="1:11" ht="26.25" customHeight="1">
      <c r="A879" s="42">
        <v>45646</v>
      </c>
      <c r="B879" s="42" t="s">
        <v>650</v>
      </c>
      <c r="C879" s="42" t="s">
        <v>717</v>
      </c>
      <c r="D879" s="42" t="s">
        <v>619</v>
      </c>
      <c r="E879" s="42" t="s">
        <v>1116</v>
      </c>
      <c r="F879" s="42" t="s">
        <v>2541</v>
      </c>
      <c r="G879" s="42" t="s">
        <v>1096</v>
      </c>
      <c r="H879" s="42" t="s">
        <v>248</v>
      </c>
      <c r="I879" s="42"/>
      <c r="J879" s="42"/>
      <c r="K879" s="42"/>
    </row>
    <row r="880" spans="1:11" ht="26.25" customHeight="1">
      <c r="A880" s="42">
        <v>45646</v>
      </c>
      <c r="B880" s="42" t="s">
        <v>650</v>
      </c>
      <c r="C880" s="42" t="s">
        <v>717</v>
      </c>
      <c r="D880" s="42" t="s">
        <v>619</v>
      </c>
      <c r="E880" s="42" t="s">
        <v>1116</v>
      </c>
      <c r="F880" s="42" t="s">
        <v>2542</v>
      </c>
      <c r="G880" s="42" t="s">
        <v>1096</v>
      </c>
      <c r="H880" s="42" t="s">
        <v>248</v>
      </c>
      <c r="I880" s="42"/>
      <c r="J880" s="42"/>
      <c r="K880" s="42"/>
    </row>
    <row r="881" spans="1:11" ht="26.25" customHeight="1">
      <c r="A881" s="42">
        <v>45646</v>
      </c>
      <c r="B881" s="42" t="s">
        <v>650</v>
      </c>
      <c r="C881" s="42" t="s">
        <v>717</v>
      </c>
      <c r="D881" s="42" t="s">
        <v>619</v>
      </c>
      <c r="E881" s="42" t="s">
        <v>1116</v>
      </c>
      <c r="F881" s="42" t="s">
        <v>2543</v>
      </c>
      <c r="G881" s="42" t="s">
        <v>1096</v>
      </c>
      <c r="H881" s="42" t="s">
        <v>248</v>
      </c>
      <c r="I881" s="42"/>
      <c r="J881" s="42"/>
      <c r="K881" s="42"/>
    </row>
    <row r="882" spans="1:11" ht="26.25" customHeight="1">
      <c r="A882" s="42">
        <v>45646</v>
      </c>
      <c r="B882" s="42" t="s">
        <v>650</v>
      </c>
      <c r="C882" s="42" t="s">
        <v>717</v>
      </c>
      <c r="D882" s="42" t="s">
        <v>619</v>
      </c>
      <c r="E882" s="42" t="s">
        <v>1116</v>
      </c>
      <c r="F882" s="42" t="s">
        <v>2545</v>
      </c>
      <c r="G882" s="42" t="s">
        <v>1096</v>
      </c>
      <c r="H882" s="42" t="s">
        <v>248</v>
      </c>
      <c r="I882" s="42"/>
      <c r="J882" s="42"/>
      <c r="K882" s="42"/>
    </row>
    <row r="883" spans="1:11" ht="26.25" customHeight="1">
      <c r="A883" s="42">
        <v>45646</v>
      </c>
      <c r="B883" s="42" t="s">
        <v>650</v>
      </c>
      <c r="C883" s="42" t="s">
        <v>717</v>
      </c>
      <c r="D883" s="42" t="s">
        <v>619</v>
      </c>
      <c r="E883" s="42" t="s">
        <v>1116</v>
      </c>
      <c r="F883" s="42" t="s">
        <v>2546</v>
      </c>
      <c r="G883" s="42" t="s">
        <v>1096</v>
      </c>
      <c r="H883" s="42" t="s">
        <v>248</v>
      </c>
      <c r="I883" s="42"/>
      <c r="J883" s="42"/>
      <c r="K883" s="42"/>
    </row>
    <row r="884" spans="1:11" ht="26.25" customHeight="1">
      <c r="A884" s="42">
        <v>45646</v>
      </c>
      <c r="B884" s="42" t="s">
        <v>650</v>
      </c>
      <c r="C884" s="42" t="s">
        <v>2547</v>
      </c>
      <c r="D884" s="42" t="s">
        <v>619</v>
      </c>
      <c r="E884" s="42" t="s">
        <v>1116</v>
      </c>
      <c r="F884" s="42" t="s">
        <v>2548</v>
      </c>
      <c r="G884" s="42" t="s">
        <v>1096</v>
      </c>
      <c r="H884" s="42" t="s">
        <v>248</v>
      </c>
      <c r="I884" s="42"/>
      <c r="J884" s="42"/>
      <c r="K884" s="42"/>
    </row>
    <row r="885" spans="1:11" ht="26.25" customHeight="1">
      <c r="A885" s="42">
        <v>45646</v>
      </c>
      <c r="B885" s="42" t="s">
        <v>650</v>
      </c>
      <c r="C885" s="42" t="s">
        <v>2547</v>
      </c>
      <c r="D885" s="42" t="s">
        <v>619</v>
      </c>
      <c r="E885" s="42" t="s">
        <v>1116</v>
      </c>
      <c r="F885" s="42" t="s">
        <v>2549</v>
      </c>
      <c r="G885" s="42" t="s">
        <v>1096</v>
      </c>
      <c r="H885" s="42" t="s">
        <v>248</v>
      </c>
      <c r="I885" s="42"/>
      <c r="J885" s="42"/>
      <c r="K885" s="42"/>
    </row>
    <row r="886" spans="1:11" ht="26.25" customHeight="1">
      <c r="A886" s="42">
        <v>45646</v>
      </c>
      <c r="B886" s="42" t="s">
        <v>650</v>
      </c>
      <c r="C886" s="42" t="s">
        <v>2547</v>
      </c>
      <c r="D886" s="42" t="s">
        <v>619</v>
      </c>
      <c r="E886" s="42" t="s">
        <v>1116</v>
      </c>
      <c r="F886" s="42" t="s">
        <v>2550</v>
      </c>
      <c r="G886" s="42" t="s">
        <v>1096</v>
      </c>
      <c r="H886" s="42" t="s">
        <v>248</v>
      </c>
      <c r="I886" s="42"/>
      <c r="J886" s="42"/>
      <c r="K886" s="42"/>
    </row>
    <row r="887" spans="1:11" ht="26.25" customHeight="1">
      <c r="A887" s="42">
        <v>45646</v>
      </c>
      <c r="B887" s="42" t="s">
        <v>650</v>
      </c>
      <c r="C887" s="42" t="s">
        <v>2551</v>
      </c>
      <c r="D887" s="42" t="s">
        <v>619</v>
      </c>
      <c r="E887" s="42" t="s">
        <v>1116</v>
      </c>
      <c r="F887" s="42" t="s">
        <v>727</v>
      </c>
      <c r="G887" s="42" t="s">
        <v>1096</v>
      </c>
      <c r="H887" s="42" t="s">
        <v>248</v>
      </c>
      <c r="I887" s="42"/>
      <c r="J887" s="42"/>
      <c r="K887" s="42"/>
    </row>
    <row r="888" spans="1:11" ht="26.25" customHeight="1">
      <c r="A888" s="42">
        <v>45646</v>
      </c>
      <c r="B888" s="42" t="s">
        <v>650</v>
      </c>
      <c r="C888" s="42" t="s">
        <v>2552</v>
      </c>
      <c r="D888" s="42" t="s">
        <v>619</v>
      </c>
      <c r="E888" s="42" t="s">
        <v>1116</v>
      </c>
      <c r="F888" s="42" t="s">
        <v>727</v>
      </c>
      <c r="G888" s="42" t="s">
        <v>1096</v>
      </c>
      <c r="H888" s="42" t="s">
        <v>248</v>
      </c>
      <c r="I888" s="42"/>
      <c r="J888" s="42"/>
      <c r="K888" s="42"/>
    </row>
    <row r="889" spans="1:11" ht="26.25" customHeight="1">
      <c r="A889" s="42">
        <v>45646</v>
      </c>
      <c r="B889" s="42" t="s">
        <v>609</v>
      </c>
      <c r="C889" s="42" t="s">
        <v>2553</v>
      </c>
      <c r="D889" s="42" t="s">
        <v>2554</v>
      </c>
      <c r="E889" s="42" t="s">
        <v>2555</v>
      </c>
      <c r="F889" s="42"/>
      <c r="G889" s="42" t="s">
        <v>2556</v>
      </c>
      <c r="H889" s="42" t="s">
        <v>248</v>
      </c>
      <c r="I889" s="42"/>
      <c r="J889" s="42"/>
      <c r="K889" s="42"/>
    </row>
    <row r="890" spans="1:11" ht="26.25" customHeight="1">
      <c r="A890" s="42">
        <v>45646</v>
      </c>
      <c r="B890" s="42" t="s">
        <v>609</v>
      </c>
      <c r="C890" s="42" t="s">
        <v>2553</v>
      </c>
      <c r="D890" s="42" t="s">
        <v>2554</v>
      </c>
      <c r="E890" s="42" t="s">
        <v>2555</v>
      </c>
      <c r="F890" s="42" t="s">
        <v>1515</v>
      </c>
      <c r="G890" s="42" t="s">
        <v>2556</v>
      </c>
      <c r="H890" s="42" t="s">
        <v>248</v>
      </c>
      <c r="I890" s="42"/>
      <c r="J890" s="42"/>
      <c r="K890" s="42"/>
    </row>
    <row r="891" spans="1:11" ht="26.25" customHeight="1">
      <c r="A891" s="42">
        <v>45646</v>
      </c>
      <c r="B891" s="42" t="s">
        <v>609</v>
      </c>
      <c r="C891" s="42" t="s">
        <v>854</v>
      </c>
      <c r="D891" s="42" t="s">
        <v>1696</v>
      </c>
      <c r="E891" s="42" t="s">
        <v>2555</v>
      </c>
      <c r="F891" s="42"/>
      <c r="G891" s="42" t="s">
        <v>2556</v>
      </c>
      <c r="H891" s="42" t="s">
        <v>248</v>
      </c>
      <c r="I891" s="42"/>
      <c r="J891" s="42"/>
      <c r="K891" s="42"/>
    </row>
    <row r="892" spans="1:11" ht="26.25" customHeight="1">
      <c r="A892" s="42">
        <v>45646</v>
      </c>
      <c r="B892" s="42" t="s">
        <v>609</v>
      </c>
      <c r="C892" s="42" t="s">
        <v>854</v>
      </c>
      <c r="D892" s="42" t="s">
        <v>1696</v>
      </c>
      <c r="E892" s="42" t="s">
        <v>2555</v>
      </c>
      <c r="F892" s="42" t="s">
        <v>1515</v>
      </c>
      <c r="G892" s="42" t="s">
        <v>2556</v>
      </c>
      <c r="H892" s="42" t="s">
        <v>248</v>
      </c>
      <c r="I892" s="42"/>
      <c r="J892" s="42"/>
      <c r="K892" s="42"/>
    </row>
    <row r="893" spans="1:11" ht="26.25" customHeight="1">
      <c r="A893" s="42">
        <v>45646</v>
      </c>
      <c r="B893" s="42" t="s">
        <v>14</v>
      </c>
      <c r="C893" s="42" t="s">
        <v>2525</v>
      </c>
      <c r="D893" s="42" t="s">
        <v>2526</v>
      </c>
      <c r="E893" s="42"/>
      <c r="F893" s="42"/>
      <c r="G893" s="42" t="s">
        <v>785</v>
      </c>
      <c r="H893" s="42"/>
      <c r="I893" s="42"/>
      <c r="J893" s="42"/>
      <c r="K893" s="42"/>
    </row>
  </sheetData>
  <hyperlinks>
    <hyperlink ref="E393" r:id="rId1" xr:uid="{177605A9-3B3F-49B9-BAEC-7D0DF78F7126}"/>
    <hyperlink ref="E459" r:id="rId2" xr:uid="{3A06A976-84D1-4EA3-A600-6C7C84301C31}"/>
    <hyperlink ref="E460" r:id="rId3" xr:uid="{91C8E111-B2A1-47F5-9929-B547B2E760C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DCF22F-DF89-426F-977D-61BBAC0C925D}">
          <x14:formula1>
            <xm:f>'Area List'!$A:$A</xm:f>
          </x14:formula1>
          <xm:sqref>B1 B9 B17 B20 B26:B28 B44 B92:B93 B101:B102 B125:B127 B129 B143:B164 B171:B173 B204:B207 B249:B458 B715:B729 B645:B651 B852:B869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3"/>
  <sheetViews>
    <sheetView workbookViewId="0">
      <selection activeCell="B10" sqref="B10"/>
    </sheetView>
  </sheetViews>
  <sheetFormatPr defaultColWidth="9" defaultRowHeight="15"/>
  <cols>
    <col min="1" max="1" width="47.5703125" customWidth="1"/>
    <col min="2" max="2" width="23.140625" customWidth="1"/>
    <col min="5" max="5" width="135.28515625" customWidth="1"/>
  </cols>
  <sheetData>
    <row r="1" spans="1:5" ht="16.5">
      <c r="A1" s="42" t="s">
        <v>121</v>
      </c>
      <c r="B1" s="42" t="s">
        <v>1674</v>
      </c>
      <c r="C1" s="42"/>
      <c r="D1" s="42"/>
      <c r="E1" s="42" t="s">
        <v>144</v>
      </c>
    </row>
    <row r="2" spans="1:5" ht="33">
      <c r="A2" s="62" t="s">
        <v>2563</v>
      </c>
      <c r="B2" s="42" t="s">
        <v>585</v>
      </c>
      <c r="C2" s="42"/>
      <c r="D2" s="42"/>
      <c r="E2" s="42"/>
    </row>
    <row r="3" spans="1:5" ht="24" customHeight="1">
      <c r="A3" s="42" t="s">
        <v>1430</v>
      </c>
      <c r="B3" s="42" t="s">
        <v>585</v>
      </c>
      <c r="C3" s="42"/>
      <c r="D3" s="42"/>
      <c r="E3" s="42" t="s">
        <v>721</v>
      </c>
    </row>
    <row r="4" spans="1:5" ht="22.5" customHeight="1">
      <c r="A4" s="42" t="s">
        <v>144</v>
      </c>
      <c r="B4" s="42" t="s">
        <v>248</v>
      </c>
      <c r="C4" s="42"/>
      <c r="D4" s="42"/>
      <c r="E4" s="42" t="s">
        <v>2557</v>
      </c>
    </row>
    <row r="5" spans="1:5" ht="16.5">
      <c r="A5" s="42" t="s">
        <v>721</v>
      </c>
      <c r="B5" s="42" t="s">
        <v>909</v>
      </c>
      <c r="C5" s="42"/>
      <c r="D5" s="42"/>
      <c r="E5" s="42" t="s">
        <v>830</v>
      </c>
    </row>
    <row r="6" spans="1:5" ht="16.5">
      <c r="A6" s="42" t="s">
        <v>1223</v>
      </c>
      <c r="B6" s="42"/>
      <c r="C6" s="42"/>
      <c r="D6" s="42"/>
      <c r="E6" s="42" t="s">
        <v>596</v>
      </c>
    </row>
    <row r="7" spans="1:5" ht="16.5">
      <c r="A7" s="42" t="s">
        <v>592</v>
      </c>
      <c r="B7" s="42" t="s">
        <v>1727</v>
      </c>
      <c r="C7" s="42"/>
      <c r="D7" s="42"/>
      <c r="E7" s="42"/>
    </row>
    <row r="8" spans="1:5" ht="16.5">
      <c r="A8" s="42" t="s">
        <v>1194</v>
      </c>
      <c r="B8" s="42" t="s">
        <v>577</v>
      </c>
      <c r="C8" s="42"/>
      <c r="D8" s="42"/>
      <c r="E8" s="42" t="s">
        <v>601</v>
      </c>
    </row>
    <row r="9" spans="1:5" ht="16.5">
      <c r="A9" s="42" t="s">
        <v>694</v>
      </c>
      <c r="B9" s="42"/>
      <c r="C9" s="42"/>
      <c r="D9" s="42"/>
      <c r="E9" s="42" t="s">
        <v>6</v>
      </c>
    </row>
    <row r="10" spans="1:5" ht="16.5">
      <c r="A10" s="42" t="s">
        <v>830</v>
      </c>
      <c r="B10" s="42"/>
      <c r="C10" s="42"/>
      <c r="D10" s="42"/>
      <c r="E10" s="42"/>
    </row>
    <row r="11" spans="1:5" ht="16.5">
      <c r="A11" s="42" t="s">
        <v>2558</v>
      </c>
      <c r="B11" s="42"/>
      <c r="C11" s="42"/>
      <c r="D11" s="42"/>
      <c r="E11" s="42"/>
    </row>
    <row r="12" spans="1:5" ht="16.5">
      <c r="A12" s="42" t="s">
        <v>596</v>
      </c>
      <c r="B12" s="42"/>
      <c r="C12" s="42"/>
      <c r="D12" s="42"/>
      <c r="E12" s="42" t="s">
        <v>605</v>
      </c>
    </row>
    <row r="13" spans="1:5" ht="16.5">
      <c r="A13" s="42" t="s">
        <v>2559</v>
      </c>
      <c r="B13" s="42"/>
      <c r="C13" s="42"/>
      <c r="D13" s="42"/>
      <c r="E13" s="42" t="s">
        <v>755</v>
      </c>
    </row>
    <row r="14" spans="1:5" ht="16.5">
      <c r="A14" s="42" t="s">
        <v>905</v>
      </c>
      <c r="B14" s="42"/>
      <c r="C14" s="42"/>
      <c r="D14" s="42"/>
      <c r="E14" s="42"/>
    </row>
    <row r="15" spans="1:5" ht="16.5">
      <c r="A15" s="42" t="s">
        <v>601</v>
      </c>
      <c r="B15" s="42"/>
      <c r="C15" s="42"/>
      <c r="D15" s="42"/>
      <c r="E15" s="42" t="s">
        <v>646</v>
      </c>
    </row>
    <row r="16" spans="1:5" ht="16.5">
      <c r="A16" s="42" t="s">
        <v>699</v>
      </c>
      <c r="B16" s="42"/>
      <c r="C16" s="42"/>
      <c r="D16" s="42"/>
      <c r="E16" s="42" t="s">
        <v>609</v>
      </c>
    </row>
    <row r="17" spans="1:5" ht="16.5">
      <c r="A17" s="42" t="s">
        <v>802</v>
      </c>
      <c r="B17" s="42"/>
      <c r="C17" s="42"/>
      <c r="D17" s="42"/>
      <c r="E17" s="42" t="s">
        <v>782</v>
      </c>
    </row>
    <row r="18" spans="1:5" ht="16.5">
      <c r="A18" s="42" t="s">
        <v>6</v>
      </c>
      <c r="B18" s="42"/>
      <c r="C18" s="42"/>
      <c r="D18" s="42"/>
      <c r="E18" s="42" t="s">
        <v>14</v>
      </c>
    </row>
    <row r="19" spans="1:5" ht="16.5">
      <c r="A19" s="42" t="s">
        <v>751</v>
      </c>
      <c r="B19" s="42"/>
      <c r="C19" s="42"/>
      <c r="D19" s="42"/>
      <c r="E19" s="42" t="s">
        <v>979</v>
      </c>
    </row>
    <row r="20" spans="1:5" ht="16.5">
      <c r="A20" s="42" t="s">
        <v>605</v>
      </c>
      <c r="B20" s="42"/>
      <c r="C20" s="42"/>
      <c r="D20" s="42"/>
      <c r="E20" s="42" t="s">
        <v>98</v>
      </c>
    </row>
    <row r="21" spans="1:5" ht="16.5">
      <c r="A21" s="42" t="s">
        <v>755</v>
      </c>
      <c r="B21" s="42"/>
      <c r="C21" s="42"/>
      <c r="D21" s="42"/>
      <c r="E21" s="42" t="s">
        <v>675</v>
      </c>
    </row>
    <row r="22" spans="1:5" ht="16.5">
      <c r="A22" s="42" t="s">
        <v>936</v>
      </c>
      <c r="B22" s="42"/>
      <c r="C22" s="42"/>
      <c r="D22" s="42"/>
      <c r="E22" s="42" t="s">
        <v>675</v>
      </c>
    </row>
    <row r="23" spans="1:5" ht="16.5">
      <c r="A23" s="42" t="s">
        <v>1742</v>
      </c>
      <c r="B23" s="42"/>
      <c r="C23" s="42"/>
      <c r="D23" s="42"/>
      <c r="E23" s="42"/>
    </row>
    <row r="24" spans="1:5" ht="16.5">
      <c r="A24" s="42" t="s">
        <v>646</v>
      </c>
      <c r="B24" s="42"/>
      <c r="C24" s="42"/>
      <c r="D24" s="42"/>
      <c r="E24" s="42" t="s">
        <v>20</v>
      </c>
    </row>
    <row r="25" spans="1:5" ht="16.5">
      <c r="A25" s="42" t="s">
        <v>852</v>
      </c>
      <c r="B25" s="42"/>
      <c r="C25" s="42"/>
      <c r="D25" s="42"/>
      <c r="E25" s="42"/>
    </row>
    <row r="26" spans="1:5" ht="16.5">
      <c r="A26" s="42" t="s">
        <v>805</v>
      </c>
      <c r="B26" s="42"/>
      <c r="C26" s="42"/>
      <c r="D26" s="42"/>
      <c r="E26" s="42"/>
    </row>
    <row r="27" spans="1:5" ht="16.5">
      <c r="A27" s="42" t="s">
        <v>650</v>
      </c>
      <c r="B27" s="42"/>
      <c r="C27" s="42"/>
      <c r="D27" s="42"/>
      <c r="E27" s="42"/>
    </row>
    <row r="28" spans="1:5" ht="16.5">
      <c r="A28" s="42" t="s">
        <v>609</v>
      </c>
      <c r="B28" s="42"/>
      <c r="C28" s="42"/>
      <c r="D28" s="42"/>
      <c r="E28" s="42"/>
    </row>
    <row r="29" spans="1:5" ht="16.5">
      <c r="A29" s="42" t="s">
        <v>782</v>
      </c>
      <c r="B29" s="42"/>
      <c r="C29" s="42"/>
      <c r="D29" s="42"/>
      <c r="E29" s="42"/>
    </row>
    <row r="30" spans="1:5" ht="16.5">
      <c r="A30" s="42" t="s">
        <v>2560</v>
      </c>
      <c r="B30" s="42"/>
      <c r="C30" s="42"/>
      <c r="D30" s="42"/>
      <c r="E30" s="42"/>
    </row>
    <row r="31" spans="1:5" ht="16.5">
      <c r="A31" s="42" t="s">
        <v>14</v>
      </c>
      <c r="B31" s="42"/>
      <c r="C31" s="42"/>
      <c r="D31" s="42"/>
      <c r="E31" s="42"/>
    </row>
    <row r="32" spans="1:5" ht="16.5">
      <c r="A32" s="42" t="s">
        <v>2561</v>
      </c>
      <c r="B32" s="42"/>
      <c r="C32" s="42"/>
      <c r="D32" s="42"/>
      <c r="E32" s="42"/>
    </row>
    <row r="33" spans="1:5" ht="16.5">
      <c r="A33" s="42" t="s">
        <v>1120</v>
      </c>
      <c r="B33" s="42"/>
      <c r="C33" s="42"/>
      <c r="D33" s="42"/>
      <c r="E33" s="42"/>
    </row>
    <row r="34" spans="1:5" ht="16.5">
      <c r="A34" s="42" t="s">
        <v>2562</v>
      </c>
      <c r="B34" s="42"/>
    </row>
    <row r="35" spans="1:5" ht="16.5">
      <c r="A35" s="42" t="s">
        <v>793</v>
      </c>
      <c r="B35" s="42"/>
    </row>
    <row r="36" spans="1:5" ht="16.5">
      <c r="A36" s="42"/>
      <c r="B36" s="42"/>
    </row>
    <row r="37" spans="1:5" ht="16.5">
      <c r="A37" s="42"/>
      <c r="B37" s="42"/>
    </row>
    <row r="38" spans="1:5" ht="16.5">
      <c r="A38" s="42"/>
      <c r="B38" s="42"/>
    </row>
    <row r="39" spans="1:5" ht="16.5">
      <c r="B39" s="42"/>
    </row>
    <row r="40" spans="1:5" ht="16.5">
      <c r="A40" s="42"/>
      <c r="B40" s="42"/>
    </row>
    <row r="41" spans="1:5" ht="16.5">
      <c r="A41" s="42"/>
      <c r="B41" s="42"/>
    </row>
    <row r="42" spans="1:5" ht="16.5">
      <c r="A42" s="42"/>
      <c r="B42" s="42"/>
    </row>
    <row r="43" spans="1:5" ht="16.5">
      <c r="A43" s="42"/>
      <c r="B43" s="42"/>
    </row>
  </sheetData>
  <sortState xmlns:xlrd2="http://schemas.microsoft.com/office/spreadsheetml/2017/richdata2" ref="A3:B43">
    <sortCondition ref="A3:A43"/>
  </sortState>
  <customSheetViews>
    <customSheetView guid="{95632E84-9E3B-4855-A40F-EFD780B1CBA6}" showPageBreaks="1">
      <selection activeCell="E23" sqref="E23"/>
      <pageMargins left="0" right="0" top="0" bottom="0" header="0" footer="0"/>
      <pageSetup paperSize="9" orientation="portrait" r:id="rId1"/>
    </customSheetView>
    <customSheetView guid="{6676B303-E550-48E5-B69F-25081845498E}">
      <selection activeCell="E23" sqref="E23"/>
      <pageMargins left="0" right="0" top="0" bottom="0" header="0" footer="0"/>
      <pageSetup paperSize="9" orientation="portrait" r:id="rId2"/>
    </customSheetView>
  </customSheetViews>
  <dataValidations count="2">
    <dataValidation type="list" allowBlank="1" showInputMessage="1" showErrorMessage="1" sqref="E4:E7" xr:uid="{00000000-0002-0000-0B00-000000000000}">
      <formula1>#REF!</formula1>
    </dataValidation>
    <dataValidation type="list" allowBlank="1" showInputMessage="1" showErrorMessage="1" sqref="E1:E2 E8:E24 A43" xr:uid="{00000000-0002-0000-0B00-000001000000}"/>
  </dataValidations>
  <pageMargins left="0.69930555555555596" right="0.69930555555555596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876355B8202C499055A527BBBA0EEB" ma:contentTypeVersion="13" ma:contentTypeDescription="Create a new document." ma:contentTypeScope="" ma:versionID="c38aab662f27a3889cec8f70bceb177c">
  <xsd:schema xmlns:xsd="http://www.w3.org/2001/XMLSchema" xmlns:xs="http://www.w3.org/2001/XMLSchema" xmlns:p="http://schemas.microsoft.com/office/2006/metadata/properties" xmlns:ns2="76caf39d-59fe-442f-9f77-b1bd6e49b989" xmlns:ns3="2e377f09-787a-4a58-b0f9-11de00952e06" targetNamespace="http://schemas.microsoft.com/office/2006/metadata/properties" ma:root="true" ma:fieldsID="e43d5dd8706064e60a21c11e45f689ad" ns2:_="" ns3:_="">
    <xsd:import namespace="76caf39d-59fe-442f-9f77-b1bd6e49b989"/>
    <xsd:import namespace="2e377f09-787a-4a58-b0f9-11de00952e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af39d-59fe-442f-9f77-b1bd6e49b9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63537c-d192-4dc4-bb87-a5632b1c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77f09-787a-4a58-b0f9-11de00952e0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1ecb746-9f1e-4faf-928d-b580acea0ab3}" ma:internalName="TaxCatchAll" ma:showField="CatchAllData" ma:web="2e377f09-787a-4a58-b0f9-11de00952e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caf39d-59fe-442f-9f77-b1bd6e49b989">
      <Terms xmlns="http://schemas.microsoft.com/office/infopath/2007/PartnerControls"/>
    </lcf76f155ced4ddcb4097134ff3c332f>
    <TaxCatchAll xmlns="2e377f09-787a-4a58-b0f9-11de00952e06" xsi:nil="true"/>
  </documentManagement>
</p:properties>
</file>

<file path=customXml/itemProps1.xml><?xml version="1.0" encoding="utf-8"?>
<ds:datastoreItem xmlns:ds="http://schemas.openxmlformats.org/officeDocument/2006/customXml" ds:itemID="{9188F804-C17F-41B5-A33B-4B3329DFA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caf39d-59fe-442f-9f77-b1bd6e49b989"/>
    <ds:schemaRef ds:uri="2e377f09-787a-4a58-b0f9-11de00952e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82ABC8-AC37-476A-8D6B-8D52BE3141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8775A-E843-4501-996D-5A30FDCA73BD}">
  <ds:schemaRefs>
    <ds:schemaRef ds:uri="http://schemas.microsoft.com/office/2006/metadata/properties"/>
    <ds:schemaRef ds:uri="http://schemas.microsoft.com/office/infopath/2007/PartnerControls"/>
    <ds:schemaRef ds:uri="76caf39d-59fe-442f-9f77-b1bd6e49b989"/>
    <ds:schemaRef ds:uri="2e377f09-787a-4a58-b0f9-11de00952e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Sheet1</vt:lpstr>
      <vt:lpstr>Invigilators 2</vt:lpstr>
      <vt:lpstr>2025</vt:lpstr>
      <vt:lpstr>Sheet3</vt:lpstr>
      <vt:lpstr>Dec </vt:lpstr>
      <vt:lpstr>Area List</vt:lpstr>
      <vt:lpstr>'2025'!Print_Area</vt:lpstr>
    </vt:vector>
  </TitlesOfParts>
  <Manager/>
  <Company>University of Manchester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Kiona Simpson;Sarah.Potts@manchester.ac.uk</dc:creator>
  <cp:keywords/>
  <dc:description/>
  <cp:lastModifiedBy>Cristina Rusu</cp:lastModifiedBy>
  <cp:revision/>
  <dcterms:created xsi:type="dcterms:W3CDTF">2016-06-30T09:06:00Z</dcterms:created>
  <dcterms:modified xsi:type="dcterms:W3CDTF">2025-04-02T11:28:25Z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1033-10.2.0.7636</vt:lpwstr>
  </property>
  <property fmtid="{D5CDD505-2E9C-101B-9397-08002B2CF9AE}" pid="3" name="ContentTypeId">
    <vt:lpwstr>0x010100EC876355B8202C499055A527BBBA0EEB</vt:lpwstr>
  </property>
  <property fmtid="{D5CDD505-2E9C-101B-9397-08002B2CF9AE}" pid="4" name="MediaServiceImageTags">
    <vt:lpwstr/>
  </property>
</Properties>
</file>